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 2568\"/>
    </mc:Choice>
  </mc:AlternateContent>
  <xr:revisionPtr revIDLastSave="0" documentId="13_ncr:1_{131976F8-E490-4A52-B5AD-A090C82DC0D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<sst xmlns="http://schemas.openxmlformats.org/spreadsheetml/2006/main" count="1137" uniqueCount="260">
  <si>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</si>
  <si>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</si>
  <si>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</si>
  <si>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</si>
  <si>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</si>
  <si>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</si>
  <si>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</si>
  <si>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</si>
  <si>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</si>
  <si>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</si>
  <si>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</si>
  <si>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</si>
  <si>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</si>
  <si>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</si>
  <si>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</si>
  <si>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</si>
  <si>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</si>
  <si>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</si>
  <si>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</si>
  <si>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</si>
  <si>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</si>
  <si>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</si>
  <si>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</si>
  <si>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</si>
  <si>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</si>
  <si>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</si>
  <si>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</si>
  <si>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</si>
  <si>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</si>
  <si>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</si>
  <si>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</si>
  <si>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</si>
  <si>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</si>
  <si>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</si>
  <si>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</si>
  <si>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</si>
  <si>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</si>
  <si>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</si>
  <si>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</si>
  <si>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</si>
  <si>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</si>
  <si>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</si>
  <si>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</si>
  <si>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</si>
  <si>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</si>
  <si>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</si>
  <si>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</si>
  <si>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</si>
  <si>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</si>
  <si>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</si>
  <si>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</si>
  <si>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</si>
  <si>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</si>
  <si>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</si>
  <si>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</si>
  <si>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เทศบาลตำบลบ้านแหวน</t>
  </si>
  <si>
    <t>หางดง</t>
  </si>
  <si>
    <t>เชียงใหม่</t>
  </si>
  <si>
    <t>เทศบาลตำบล</t>
  </si>
  <si>
    <t>โครงการก่อสร้างรั้ว สนามกีฬา  บ้านต้นเฮือด  หมู่ที่ 8</t>
  </si>
  <si>
    <t>ปั๊มน้ำอัตโนมัติ</t>
  </si>
  <si>
    <t>เครื่องคอมพิวเตอร์ สําหรับงานประมวลผล แบบที่ 1</t>
  </si>
  <si>
    <t>เครื่องพิมพ์ Multifunction เลเซอร์ หรือ LED ขาวดํา</t>
  </si>
  <si>
    <t>เครื่องสำรองไฟขนาด 800 VA</t>
  </si>
  <si>
    <t>เครื่องพิมพ์เลเซอร์ หรือ LED สี ชนิด Network แบบที่ 2</t>
  </si>
  <si>
    <t>สแกนเนอร์ สำหรับงานเก็บเอกสาร ระดับศูนย์บริการแบบที่ 2</t>
  </si>
  <si>
    <t>โครงการก่อสร้างกำแพงกันดินคอนกรีตเสริมเหล็กถนนสายหลัก
บ้านศรีสรร หมู่ที่ 13 เชื่อมบ้านดู่ หมู่ที่ 11</t>
  </si>
  <si>
    <t>โครงการก่อสร้างโดมคลุมเครื่องออกกำลังกายภายในสนาม
กีฬาบ้านต้นเฮือด หมู่ที่ 8</t>
  </si>
  <si>
    <t>โครงการก่อสร้างท่อเหลี่ยมคอนกรีตเสริมเหล็ก ลำเหมือง
หน้าฌาปนสถานบ้านช่างคำหลวง บ้านช่างคำหลวง หมู่ที่ 5</t>
  </si>
  <si>
    <t>โครงการก่อสร้างรางระบายน้ำคอนกรีตเสริมเหล็ก บริเวณ
ฌาปนสถาน บ้านช่างคำน้อย หมู่ที่ 4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</si>
  <si>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</si>
  <si>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</si>
  <si>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</si>
  <si>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 คอมโพเน้นท์ คอนสตรัคชั่น</t>
  </si>
  <si>
    <t>ห้างหุ้นส่วนจำกัด ณัฎฐกิตต์การพาณิชย์</t>
  </si>
  <si>
    <t>ห้างหุ้นส่วนจำกัด บุญเป็งทองเหมยก่อสร้าง</t>
  </si>
  <si>
    <t>บริษัทราเชนเฟอร์นิเจอร์</t>
  </si>
  <si>
    <t>บริษัทโฮมโปรดักส์ เซ็นต์เตอร์ จำกัด</t>
  </si>
  <si>
    <t>บริษัทกู๊ดสปีค คอมพิวเตอร์</t>
  </si>
  <si>
    <t>บริษัทมนตรีแมชชีนทูลส์</t>
  </si>
  <si>
    <t>67032209165</t>
  </si>
  <si>
    <t>67032202375</t>
  </si>
  <si>
    <t xml:space="preserve">จ้างก่อสร้างกำแพงกันดินคอนกรีตเสริมเหล็ก หน้าบ้านเลขที่ 21 บ้านช่างคำน้อย หมู่ที่ 4 ขนาดฐานกว้าง 2.20 เมตร ยาว 23.00 เมตร สูง 1.80 เมตร ตามแบบแปลนเทศบาลตำบลบ้านแหวนเลขที่ W4 03-04-66 </t>
  </si>
  <si>
    <t>ห้างหุ้นส่วนจำกัดณัฐกตต์การพาณิชย์</t>
  </si>
  <si>
    <t>66079112211</t>
  </si>
  <si>
    <t>ก่อสร้างกำแพงกันดินแบบฐานแผ่ (ลำเหมืองหลักบ้านจอมทอง) จำนวน 2 ช่วง บ้านจอมทอง หมู่ที่ 10</t>
  </si>
  <si>
    <t>ห้างหุ้นส่วนจำกัด บุญเป็งเหมย จำกัด</t>
  </si>
  <si>
    <t>67049397140</t>
  </si>
  <si>
    <t>จ้างก่อสร้างฝายคอนกรีตเสริมเหล็ก (ลำเหมืองหมู่บ้านจอมทอง) บ้านจอมทอง หมู่ที่ 10</t>
  </si>
  <si>
    <t>67039129799</t>
  </si>
  <si>
    <t>ก่อสร้างท่อเหลี่ยมคอนกรีตเสริมเหล็ก ลำเหมืองหน้าฌาปนสถาน บ้านช่างคำหลวง หมู่ที่ ๕</t>
  </si>
  <si>
    <t>ห้างหุ้นส่วนจำกัด บุญเป็งทองเหมย ก่อสร้าง</t>
  </si>
  <si>
    <t>67029490696</t>
  </si>
  <si>
    <t>ก่อสร้างรางระบายน้ำคอนกรีตเสริมเหล็ก (ถนนสายหลัก ฝั่งตรงข้ามป่าช้า หมู่ ๙) บ้านเดื่อ หมู่ ๙</t>
  </si>
  <si>
    <t>ห้างหุ้นส่วนจำกัด เอ็น.เอส.ดี กรุ๊ป</t>
  </si>
  <si>
    <t>67039232721</t>
  </si>
  <si>
    <t>ก่อสร้างรางระบายน้ำคอนกรีตเสริมเหล็ก ฝาปิดตะแกรงเหล็กต่อของเดิม ปากซอย 4 ถึงบ้านเลขที่ 130/1 บ้านปากกอง หมู่ที่ 6</t>
  </si>
  <si>
    <t>นางกัลยา  คำภีระ</t>
  </si>
  <si>
    <t>67079021649</t>
  </si>
  <si>
    <t>จ้างก่อสร้างรางระบายน้ำคอนกรีตเสริมเหล็ก (ถนนสายหลัก หมู่ที่ 11) บ้านดู่ หมู่ที่ 11</t>
  </si>
  <si>
    <t>67069576109</t>
  </si>
  <si>
    <t>รางระบายน้ำคอนกรีตเสริมเหล็ก ฝาปิดตะแกรงเหล็ก หน้าบ้านเลขที่ 41/2 ถึงบ้านเลขที่ 148 บ้านปากกอง หมู่ที่ 6</t>
  </si>
  <si>
    <t>นายเจริญ  กิติกุศล</t>
  </si>
  <si>
    <t>67079019538</t>
  </si>
  <si>
    <t xml:space="preserve">รางระบายน้ำคอนกรีตเสริมเหล็ก พร้อมท่อเหลี่ยมคอนกรีต บ้านป่าหมาก หมู่ที่ ๗ </t>
  </si>
  <si>
    <t>ห้างหุ้นส่วนจำกัด ณัฐกิตต์การพาณิชย์</t>
  </si>
  <si>
    <t>67069579648</t>
  </si>
  <si>
    <t xml:space="preserve">ก่อสร้างรางระบายน้ำคอนกรีตเสริมเหล็ก (ซอยบ้านป้าลา) บ้านต้นเฮือด หมู่ที่ ๘ </t>
  </si>
  <si>
    <t>ห้างหุ้นส่วนจำกัด แม่ฮ่องสอน พีเอส จำกัด</t>
  </si>
  <si>
    <t>67059449342</t>
  </si>
  <si>
    <t>รางระบายน้ำคอนกรีตเสริมเหล็ก รางระบายน้ำคอนกรีตเสริมเหล็ก แบบฝาเปิด บริเวณหน้าบ้านเลขที่ ๑๐๒ จำนวน ๒ ช่วง บ้านปากกอง หมู่ที่ ๖</t>
  </si>
  <si>
    <t>67079049842</t>
  </si>
  <si>
    <t>ก่อสร้างรางระบายน้ำคอนกรีตเสริมเหล็ก (ซอยปากทางเข้าวัดป่าหมาก) พร้อมท่อเหลี่ยมคอนกรีต บ้านป่าหมาก หมู่ที่ ๗</t>
  </si>
  <si>
    <t>ห้างหุ้นส่วนจำกัด แม่ฮ่องสอน พีเอส</t>
  </si>
  <si>
    <t>ก่อสร้างถนนคอนกรีตเสริมเหล็ก (หลังวัดบ้านไร่เหนือ) บ้านไร่ หมู่ที่ ๑</t>
  </si>
  <si>
    <t>นางกัลยา คำภีระ</t>
  </si>
  <si>
    <t>67059334099</t>
  </si>
  <si>
    <t>ก่อสร้างถนนคอนกรีตเสริมเหล็ก (บ้านกองขิง) บ้านไร่ หมู่ที่ ๑</t>
  </si>
  <si>
    <t>ห้างหุ้นส่วนจำกัด คอมโพแนนซ์ คอนสตรัคชั่น</t>
  </si>
  <si>
    <t>67059366999</t>
  </si>
  <si>
    <t>ก่อสร้างก่อสร้างห้องน้ำภายในสนามกีฬาเทศบาลตำบลบ้านแหวน บ้านโขงขาว หมู่ที่ ๒</t>
  </si>
  <si>
    <t>วิธีประกาศเชิญชวนทั่วไป</t>
  </si>
  <si>
    <t>ห้าหุ้นส่วนจำกัด จุฑานครก่อสร้าง</t>
  </si>
  <si>
    <t>67039266800</t>
  </si>
  <si>
    <t>ก่อสร้างถนนคอนกรีตเสริมเหล็ก หน้าบ้านเลขที่ ๑๗๐ ถึงบ้านเลขที่ ๑๗๒/๒ บ้านดอนไฟ หมู่ที่ ๑๒</t>
  </si>
  <si>
    <t>67059371678</t>
  </si>
  <si>
    <t>ก่อสร้างรางระบายน้ำคอนกรีตเสริมเหล็ก บริเวณฌาปนสถาน บ้านช่างคำน้อย หมู่ที่ ๔</t>
  </si>
  <si>
    <t>ห้างหุ้นส่วนจำกัด บุญเป็งทองเหมย</t>
  </si>
  <si>
    <t>67029519559</t>
  </si>
  <si>
    <t>จัดซื้อเครื่องคอมพิวเตอร์สำหรับงานประมวลผล แบบที่ 2</t>
  </si>
  <si>
    <t>บริษัท กู้ดสปีด คอมพิวเตอร์ จำกัด</t>
  </si>
  <si>
    <t>67089106850</t>
  </si>
  <si>
    <t>จัดซื้อเครื่องพิมพ์ Multifunction แบบฉีดหมึกพร้อมติดตั้งถังหมึกพิมพ์ (สำนักปลัด)</t>
  </si>
  <si>
    <t>เครื่องสำรองไฟฟ้า ขนาด 800 VA (สำนักปลัด)</t>
  </si>
  <si>
    <t>จัดซื้อครุภัณฑ์วิทยาศาสตร์และการแพทย์ รถเข็ญชนิดนั่ง จำนวน 5 คัน</t>
  </si>
  <si>
    <t>ห้างหุ้นส่วนจำกัด เอสซีซีโปรเกรสชั่น เมดิคอลอิควิปเม้นต์</t>
  </si>
  <si>
    <t>67079340025</t>
  </si>
  <si>
    <t>จัดซื้อครุภัณฑ์วิทยาศาสตร์และการแพทย์ รถเข็ญทำแผล จำนวน 2 คัน</t>
  </si>
  <si>
    <t>จัดซื้อครุภัณฑ์วิทยาศาสตร์และการแพทย์ เครื่องต้มเครื่องมือ จำนวน 1 เครื่อง</t>
  </si>
  <si>
    <t>เครื่องชั่งน้ำหนักแบบดิจิตอลพร้อมที่วัดส่วนสูง 1 เครื่อง</t>
  </si>
  <si>
    <t>เครื่องวัดความดันโลหิตชนิดอัตโนมัติ แบบสอดแขน</t>
  </si>
  <si>
    <t>67079129194</t>
  </si>
  <si>
    <t>เครื่องพิมพ์เลเซอร์ หรือ LED สี ชนิด Network แบบที่ 1 (กองสาธาณสุขและสิ่งแวดล้อม) จำนวน 3 เครื่อง</t>
  </si>
  <si>
    <t>เครื่องคอมพิวเตอร์สำหรับงานประมวลผล แบบที่ 1 (กองสาธารณสุขและสิ่งแวดล้อม) จำนวน 3 เครื่อง</t>
  </si>
  <si>
    <t>เครื่องสำรองไฟฟ้า ขนาด 800 VA (กองสาธารณสุขและสิ่งแวดล้อม) จำนวน 3 เครื่อง</t>
  </si>
  <si>
    <t>จัดซื้อครุภัณฑ์ยานพาหนะและขนส่ง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</si>
  <si>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บริษัท ทริเปิ้ล ที มอเตอร์ จำกัด</t>
  </si>
  <si>
    <t>67049366298</t>
  </si>
  <si>
    <t>เครื่องคอมพิวเตอร์ สำหรับงานประมวลผล แบบที่ 1 จำนวน 2 เครื่อง</t>
  </si>
  <si>
    <t>67099469630</t>
  </si>
  <si>
    <t>ครุภัณฑ์สำนักงาน  (กองคลัง) จำนวน 2 รายการ</t>
  </si>
  <si>
    <t>บริษัท ราเชนเฟอร์นิเจอร์ จำกัด</t>
  </si>
  <si>
    <t>67099567444</t>
  </si>
  <si>
    <t>จัดซื้อครุภัณฑ์ยานพาหนะและขนส่ง รถจักรยานยนต์ ขนาด 110 ซีซี แบบเกียร์ธรรมดา จำนวน 1 คัน</t>
  </si>
  <si>
    <t>บริษัท นิยมพานิช จำกัด</t>
  </si>
  <si>
    <t>67039386649</t>
  </si>
  <si>
    <t>จัดซื้อครุภัณฑ์งานบ้านงานครัว รายการ เครื่องตัดหญ้าแบบข้อแข็ง จำนวน 2 เครื่อง</t>
  </si>
  <si>
    <t>ร้านคนทำสวน โดยนายพีรพงษ์  เวียงเก่า</t>
  </si>
  <si>
    <t>67049381985</t>
  </si>
  <si>
    <t>ครุภัณฑ์สำนักงาน รายการ เครื่องปรับอากาศแบบแยกส่วน จำนวน 2 เครื่อง</t>
  </si>
  <si>
    <t>ห้างหุ้นส่วนจำกัด ศรีวิชัย สหพานิช</t>
  </si>
  <si>
    <t>67049235477</t>
  </si>
  <si>
    <t>จัดซื้อครุภัณฑ์งานบ้านงานครัว (สำนักปลัด รายการ เครื่องทำน้ำร้อน-น้ำเย็น แบบต่อท่อ ขนาด 2 ก๊อก จำนวน 1 เครื่อง</t>
  </si>
  <si>
    <t>ห้างหุ้นส่วนจำกัด บีลีน เทรดดิ้ง คอร์ปอร์เรชั่น</t>
  </si>
  <si>
    <t>67099079645</t>
  </si>
  <si>
    <t>จัดซื้อพัดลมไอเย็น พร้อมโครงสแตนเลสแบบมีล้อเลื่อน จำนวน 6 เครื่อง</t>
  </si>
  <si>
    <t>บริษัท ฟิตเนส คอร์ปอร์เรชั่น จำกัด</t>
  </si>
  <si>
    <t>67039391516</t>
  </si>
  <si>
    <t>จัดซื้อครุภัณฑ์งานบ้านงานครัว ตู้เย็น จำนวน 1 เครื่อง</t>
  </si>
  <si>
    <t>บริษัท โฮม โปรดักส์ เซ็นเตอร์ จำกัด (มหาชน)</t>
  </si>
  <si>
    <t>67039293430</t>
  </si>
  <si>
    <t>67029265380</t>
  </si>
  <si>
    <t>จัดซื้อตู้เก็บเอกสาร 2 บาน (กองการศึกษา) จำนวน 3 ตู้</t>
  </si>
  <si>
    <t>67069063863</t>
  </si>
  <si>
    <t>จัดซื้อครุภัณฑ์คอมพิวเตอร์หรืออิเล็กทรอนิกส์ (กองการศึกษา)</t>
  </si>
  <si>
    <t>67029400454</t>
  </si>
  <si>
    <t>จัดซื้อเก้าอี้สำนักงาน (กองสาธารณสุข) จำนวน 3 ตัว</t>
  </si>
  <si>
    <t>จัดซื้อเก้าอี้ผู้บริหาร (กองสาธารณสุข) จำนวน 1 ตัว</t>
  </si>
  <si>
    <t>จัดซื้อโต๊ะทำงาน (กองสาธารณสุขและสิ่งแวดล้อม) จำนวน 1 ตัว</t>
  </si>
  <si>
    <t>67029087925</t>
  </si>
  <si>
    <t>เครื่องคอมพิวเตอร์ สําหรับงานประมวลผล แบบที่ 1 (งานบริหารทั่วไป สำนักปลัด)</t>
  </si>
  <si>
    <t>เครื่องพิมพ์เลเซอร์ หรือ LED ขาวดํา ชนิด Network แบบที่ 1 (งานบริหารทั่วไป (สำนักปลัด)</t>
  </si>
  <si>
    <t>เครื่องพิมพ์เลเซอร์ หรือ LED ขาวดำ
(งานบริหารทั่วไป สำนักปลัด)</t>
  </si>
  <si>
    <t>จัดซื้อเครื่องคอมพิวเตอร์ สำหรับงานประมวลผลแบบที่ 1 (กองสาธารณสุขและสิ่งแวดล้อม)</t>
  </si>
  <si>
    <t>67039288271</t>
  </si>
  <si>
    <t xml:space="preserve">670201004128	</t>
  </si>
  <si>
    <t>เครื่องพิมพ์เลเซอร์ หรือ LED ขาวดำ
(งานสังคมสงเคราะห์ สำนักปลัด)</t>
  </si>
  <si>
    <t>จัดซื้อคอมพิวเตอร์แบบตั้งโต๊ะ ประมวลผลแบบที่ 1 (งานสังคมสงเคราะห์ สำนักปลัด</t>
  </si>
  <si>
    <t>เครื่องสำรองไฟ ขนาด 800 VA (งานสังคมสงเคราะห์ สำนักปลัด)</t>
  </si>
  <si>
    <t>จัดซื้อโต๊ะทำงานเหล็กพร้อมกระจก (งานสวัสดิการและสังคมสงเคราะห์</t>
  </si>
  <si>
    <t>เก้าอี้สำนักงาน (งานสวัสดิการและสังคมสงเคราะห์)</t>
  </si>
  <si>
    <t>เครื่องคอมพิวเตอร์ สำหรับงานประมวลผล แบบที่ 2 จำนวน 3 เครื่อง (กองคลัง)</t>
  </si>
  <si>
    <t>เครื่องสำรองไฟฟ้า ขนาด 800 VA ไฟฟ้า ขนาด 800 VA จำนวน 6 เครื่อง (กองคลัง)</t>
  </si>
  <si>
    <t>6612988860</t>
  </si>
  <si>
    <t>เครื่องสแกนเนอร์ (กองช่าง) จำนวน 1 เครื่อง</t>
  </si>
  <si>
    <t>67029396007</t>
  </si>
  <si>
    <t>เครื่องพิมพ์เลเซอร์ หรือ LED สี ชนิด Network แบบที่ 2 (กองช่าง)</t>
  </si>
  <si>
    <t>เครื่องพิมพ์แบบฉีดหมึกพร้อมติดตั้งถังหมึกพิมพ์ (Ink Tank Printer) กองช่าง</t>
  </si>
  <si>
    <t>จัดซื้อโต๊ะทำงาน (สำนักปลัด) จำนวน 1 ตัว</t>
  </si>
  <si>
    <t>บริษัท กู้ดสปีดคอมพิวเตอร์ จำกัด</t>
  </si>
  <si>
    <t>จัดซื้อครุภัณฑ์คอมพิวเตอร์แบบตั้งโต๊ะ สำหรับงานประมวลผล แบบที่ 2 (งานวางแผนสถิติและวิชาการ จำนวน 2 ตัว</t>
  </si>
  <si>
    <t>โต๊ะทำงานเหล็ก (งานบริหารงานทั่วไป สำนักปลัด)</t>
  </si>
  <si>
    <t>เครื่องสำรองไฟฟ้า ขนาด 800 VA (งานบริหารทั่วไป สำนักปลัด)</t>
  </si>
  <si>
    <t>เครื่องคอมพิวเตอร์ สําหรับงานประมวลผล แบบที่ 2
(งานวางแผนสถิติ และวิชาการ สำนักปลัด)</t>
  </si>
  <si>
    <t>ตู้เก็บเอกสาร 40 ช่อง จำนวน 2 ตู้ (กองคลัง)</t>
  </si>
  <si>
    <t>ตู้เก็บเอกสารบานเลื่อนกระจก จำนวน 2 ตู้ (กองคลัง)</t>
  </si>
  <si>
    <t>โต๊ะคอมพิวเตอร์ไม้ขนาดกว้างไม่น้อยกว่า 80 ซม. จำนวน 2 ตัว (กองคลัง)</t>
  </si>
  <si>
    <t>โต๊ะคอมพิวเตอร์ไม้ ขนาดกว้างไม่น้อยกว่า 95 ซม. จำนวน 1 ตัว (กองคลัง)</t>
  </si>
  <si>
    <t>เลื่อยโซ่ยนต์ (งานป้องกัน)</t>
  </si>
  <si>
    <t>เครื่องคอมพิวเตอร์ สําหรับงานประมวลผล แบบที่ 1
 (กองการศึกษา)</t>
  </si>
  <si>
    <t>เครื่องพิมพ์ Multifuntion แบบฉีดหมึกพร้อมติดตั้งถังหมึกพิมพ์ 
(Ink Tank Printer) กองการศึกษา</t>
  </si>
  <si>
    <t>เครื่องพิมพ์ Multifuntion เลเซอร์ หรือ LED สี (กองการศึกษา)</t>
  </si>
  <si>
    <t>เครื่องสำรองไฟฟ้า ขนาด 800 VA (กองการศึกษา)</t>
  </si>
  <si>
    <t>ตู้เอกสารบานเลื่อกระจก (สาธารณสุข)</t>
  </si>
  <si>
    <t>เครื่องสำรองไฟฟ้า ขนาด 800 VA (กองสธารณสุขและ
สิ่งแวดล้อม)</t>
  </si>
  <si>
    <t xml:space="preserve">เครื่องพิมพ์แบบฉีดหมึกพร้อมติดตั้งถังหมึกพิมพ์ (Ink Tank 
Printer) </t>
  </si>
  <si>
    <t>จัดซื้อเก้าอี้สำนักงาน (กองคลัง) จำนวน 4 ตัว</t>
  </si>
  <si>
    <t>ซื้อครุภัณฑ์ยานพาหนะและขนส่ง รถดับเพลิง จำนวน 1 คัน ด้วยวิธีประกวดราคาอิเล็กทรอนิกส์</t>
  </si>
  <si>
    <t>บริษัท มาสเตอร์ เทค วีควิปเมนท์ จำกัด</t>
  </si>
  <si>
    <t>67099490065</t>
  </si>
  <si>
    <t>ก่อสร้างกำแพงกันดิน คสล. ถนนสายหลัก บ้านศรีสรร หมู่ที่ 13 บ้านดู่ หมู่ที่ 11</t>
  </si>
  <si>
    <t>ห้างหุ้นส่วนจำกัด ณัฏฐกิตต์การพาณิชย์</t>
  </si>
  <si>
    <t>67029494339</t>
  </si>
  <si>
    <t>ก่อสร้างถนน คสล. ซอย 3  (หัวเสือ) จำนวน 5 ช่วง บ้านต้นเฮือด หมู่ที่ 8</t>
  </si>
  <si>
    <t>67089622486</t>
  </si>
  <si>
    <t>หจก.คอมโพเน้นท์ คอนสตรัคชั่น</t>
  </si>
  <si>
    <t>ก่อสร้างรางบายน้ำ คสล. (ซอย 4 ) บ้านท้าวบุญเรือง หมู่ที่ 3</t>
  </si>
  <si>
    <t>67089452852</t>
  </si>
  <si>
    <t>หจก.จ.เจริญ 58</t>
  </si>
  <si>
    <t>ก่อสร้างห้องน้ำภายในสนามกีฬาบ้านต้นเฮือด หมู่ที่ 8 ตำบลบ้านแหวน</t>
  </si>
  <si>
    <t>หจก.สหกิจ เอ็นจิเนียริ่ง แอนด์ คอนสรัคชั่น 19</t>
  </si>
  <si>
    <t>โครงการปรับปรุงภูมิทัศน์เทศบาลตำบลบ้านแหวน</t>
  </si>
  <si>
    <t>ก่อสร้างอาคารสันทนาการ และอาคารสภานธนานุบาล (ดรงรับจำนำ)</t>
  </si>
  <si>
    <t>67099033687</t>
  </si>
  <si>
    <t>บริษัท ส.ใจดี คอนสรัคชั่น จำกัด</t>
  </si>
  <si>
    <t>ก่อสร้างรั้วสนามกีฬาเทศบาลตำบลบ้านแหวนพร้อมผนังกันดินสำเร็จรูป</t>
  </si>
  <si>
    <t>หจก.123 โอเพ่น ซิสเต็มส์</t>
  </si>
  <si>
    <t>67019333755</t>
  </si>
  <si>
    <t>ก่อสร้างแท็งค์น้ำทรงแชมเปญ ภายในสนามกีฬาเทศบาลตำบลบ้านแหวน</t>
  </si>
  <si>
    <t>67099645693</t>
  </si>
  <si>
    <t>หจก.รุ่งเจริญ วอเตอร์</t>
  </si>
  <si>
    <t>จ้างปรับปรุงศูนย์พัฒนาเด็กเล็กเทศบาลตำบลบ้านแหวน</t>
  </si>
  <si>
    <t>ซื่อตรง สแตนเลส 2013</t>
  </si>
  <si>
    <t>67089613919</t>
  </si>
  <si>
    <t>จ้างปรับปรุงและต่อเติมอาคารอำนวยการสนามกีฬาเทศบาล
ตำบลบ้านแหวน</t>
  </si>
  <si>
    <t>ห้างหุ้นส่วนจำกัด เอ็น.เอส.ดี.กรุ๊ป</t>
  </si>
  <si>
    <t>67099118618</t>
  </si>
  <si>
    <t>จ้างก่อสร้างรางระบายน้ำคอนกรีตเสริมเหล็ก ฝาปิดตะแกรง
เหล็ก ภายในสนามกีฬาเทศบาลตำบลบ้านแหวน บ้านโขงขาว 
หมู่ที่ 2 </t>
  </si>
  <si>
    <t>ห้างหุ้นส่วนจำกัด พชรพรร พร็อพเพอร์ตี้</t>
  </si>
  <si>
    <t>67099644677</t>
  </si>
  <si>
    <t>รถบรรทุกขยะ ขนาด 1 ตัน</t>
  </si>
  <si>
    <t>บริษัท ตงชนะกิจ จำกัด</t>
  </si>
  <si>
    <t>67029114990</t>
  </si>
  <si>
    <t>รถบรรทุก (ดีเซล) ขนาด 1 ตัน</t>
  </si>
  <si>
    <t>บริษัท วี กรุ๊ป จำกัด</t>
  </si>
  <si>
    <t>ร้านช้าง</t>
  </si>
  <si>
    <t xml:space="preserve">67069533566	</t>
  </si>
  <si>
    <t>มหาดไทย</t>
  </si>
  <si>
    <t>**งบลงทุนอยู่ลำดับที่ 1-100**</t>
  </si>
  <si>
    <t>โครงการก่อสร้างฝายคอนกรีตเสริมเหล็ก  บ้านจอมทอง หมู่ที่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</si>
</sst>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3" fontId="1" fillId="0" borderId="0" xfId="1" applyFont="1" applyAlignment="1">
      <alignment horizontal="right" vertical="center"/>
    </xf>
    <xf numFmtId="59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30" sqref="C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8"/>
    </row>
    <row r="16" spans="1:4" ht="42" x14ac:dyDescent="0.35">
      <c r="A16" s="7" t="s">
        <v>18</v>
      </c>
      <c r="B16" s="10" t="s">
        <v>1</v>
      </c>
      <c r="C16" s="11" t="s">
        <v>31</v>
      </c>
      <c r="D16" s="48"/>
    </row>
    <row r="17" spans="1:4" ht="168" x14ac:dyDescent="0.35">
      <c r="A17" s="7" t="s">
        <v>19</v>
      </c>
      <c r="B17" s="10" t="s">
        <v>2</v>
      </c>
      <c r="C17" s="12" t="s">
        <v>32</v>
      </c>
      <c r="D17" s="48"/>
    </row>
    <row r="18" spans="1:4" ht="168" x14ac:dyDescent="0.35">
      <c r="A18" s="7" t="s">
        <v>20</v>
      </c>
      <c r="B18" s="10" t="s">
        <v>3</v>
      </c>
      <c r="C18" s="12" t="s">
        <v>35</v>
      </c>
      <c r="D18" s="4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4" zoomScaleNormal="94" workbookViewId="0">
      <pane xSplit="1" ySplit="1" topLeftCell="H99" activePane="bottomRight" state="frozen"/>
      <selection pane="topRight" activeCell="B1" sqref="B1"/>
      <selection pane="bottomLeft" activeCell="A2" sqref="A2"/>
      <selection pane="bottomRight" activeCell="J109" sqref="J10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4.1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1.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257</v>
      </c>
      <c r="G2" s="22" t="s">
        <v>58</v>
      </c>
      <c r="H2" s="38" t="s">
        <v>232</v>
      </c>
      <c r="I2" s="32">
        <v>42000000</v>
      </c>
      <c r="J2" s="25" t="s">
        <v>70</v>
      </c>
      <c r="K2" s="23" t="s">
        <v>71</v>
      </c>
      <c r="L2" s="23" t="s">
        <v>121</v>
      </c>
      <c r="M2" s="28">
        <v>42000000</v>
      </c>
      <c r="N2" s="28">
        <v>38390000</v>
      </c>
      <c r="O2" s="23" t="s">
        <v>234</v>
      </c>
      <c r="P2" s="24" t="s">
        <v>233</v>
      </c>
    </row>
    <row r="3" spans="1:16" ht="42" x14ac:dyDescent="0.35">
      <c r="A3" s="22">
        <v>2</v>
      </c>
      <c r="B3" s="22">
        <v>2567</v>
      </c>
      <c r="C3" s="22" t="s">
        <v>55</v>
      </c>
      <c r="D3" s="22" t="s">
        <v>56</v>
      </c>
      <c r="E3" s="23" t="s">
        <v>57</v>
      </c>
      <c r="F3" s="22" t="s">
        <v>257</v>
      </c>
      <c r="G3" s="23" t="s">
        <v>58</v>
      </c>
      <c r="H3" s="38" t="s">
        <v>217</v>
      </c>
      <c r="I3" s="46">
        <v>6500000</v>
      </c>
      <c r="J3" s="25" t="s">
        <v>70</v>
      </c>
      <c r="K3" s="23" t="s">
        <v>71</v>
      </c>
      <c r="L3" s="23" t="s">
        <v>121</v>
      </c>
      <c r="M3" s="34">
        <v>6500000</v>
      </c>
      <c r="N3" s="34">
        <v>6488000</v>
      </c>
      <c r="O3" s="23" t="s">
        <v>218</v>
      </c>
      <c r="P3" s="33" t="s">
        <v>219</v>
      </c>
    </row>
    <row r="4" spans="1:16" x14ac:dyDescent="0.3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257</v>
      </c>
      <c r="G4" s="22" t="s">
        <v>58</v>
      </c>
      <c r="H4" s="38" t="s">
        <v>250</v>
      </c>
      <c r="I4" s="32">
        <v>1000000</v>
      </c>
      <c r="J4" s="25" t="s">
        <v>70</v>
      </c>
      <c r="K4" s="23" t="s">
        <v>71</v>
      </c>
      <c r="L4" s="23" t="s">
        <v>121</v>
      </c>
      <c r="M4" s="28">
        <v>1000000</v>
      </c>
      <c r="N4" s="28">
        <v>728000</v>
      </c>
      <c r="O4" s="23" t="s">
        <v>251</v>
      </c>
      <c r="P4" s="24" t="s">
        <v>252</v>
      </c>
    </row>
    <row r="5" spans="1:16" ht="84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257</v>
      </c>
      <c r="G5" s="22" t="s">
        <v>58</v>
      </c>
      <c r="H5" s="38" t="s">
        <v>145</v>
      </c>
      <c r="I5" s="32">
        <v>850000</v>
      </c>
      <c r="J5" s="25" t="s">
        <v>70</v>
      </c>
      <c r="K5" s="23" t="s">
        <v>71</v>
      </c>
      <c r="L5" s="23" t="s">
        <v>121</v>
      </c>
      <c r="M5" s="28">
        <v>850000</v>
      </c>
      <c r="N5" s="28">
        <v>632570</v>
      </c>
      <c r="O5" s="23" t="s">
        <v>146</v>
      </c>
      <c r="P5" s="24" t="s">
        <v>147</v>
      </c>
    </row>
    <row r="6" spans="1:16" x14ac:dyDescent="0.3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257</v>
      </c>
      <c r="G6" s="22" t="s">
        <v>58</v>
      </c>
      <c r="H6" s="38" t="s">
        <v>253</v>
      </c>
      <c r="I6" s="32">
        <v>850000</v>
      </c>
      <c r="J6" s="25" t="s">
        <v>70</v>
      </c>
      <c r="K6" s="23" t="s">
        <v>71</v>
      </c>
      <c r="L6" s="23" t="s">
        <v>121</v>
      </c>
      <c r="M6" s="28">
        <v>850000</v>
      </c>
      <c r="N6" s="28">
        <v>850000</v>
      </c>
      <c r="O6" s="23" t="s">
        <v>254</v>
      </c>
      <c r="P6" s="29">
        <v>67099228378</v>
      </c>
    </row>
    <row r="7" spans="1:16" ht="42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257</v>
      </c>
      <c r="G7" s="22" t="s">
        <v>58</v>
      </c>
      <c r="H7" s="38" t="s">
        <v>120</v>
      </c>
      <c r="I7" s="32">
        <v>846000</v>
      </c>
      <c r="J7" s="25" t="s">
        <v>70</v>
      </c>
      <c r="K7" s="23" t="s">
        <v>71</v>
      </c>
      <c r="L7" s="23" t="s">
        <v>121</v>
      </c>
      <c r="M7" s="28">
        <v>824000</v>
      </c>
      <c r="N7" s="28">
        <v>710000</v>
      </c>
      <c r="O7" s="23" t="s">
        <v>122</v>
      </c>
      <c r="P7" s="24" t="s">
        <v>123</v>
      </c>
    </row>
    <row r="8" spans="1:16" ht="42" x14ac:dyDescent="0.3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257</v>
      </c>
      <c r="G8" s="22" t="s">
        <v>58</v>
      </c>
      <c r="H8" s="38" t="s">
        <v>229</v>
      </c>
      <c r="I8" s="32">
        <v>846000</v>
      </c>
      <c r="J8" s="25" t="s">
        <v>70</v>
      </c>
      <c r="K8" s="23" t="s">
        <v>71</v>
      </c>
      <c r="L8" s="23" t="s">
        <v>121</v>
      </c>
      <c r="M8" s="28">
        <v>822000</v>
      </c>
      <c r="N8" s="28">
        <v>755000</v>
      </c>
      <c r="O8" s="23" t="s">
        <v>230</v>
      </c>
      <c r="P8" s="29">
        <v>67069218961</v>
      </c>
    </row>
    <row r="9" spans="1:16" ht="42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257</v>
      </c>
      <c r="G9" s="22" t="s">
        <v>58</v>
      </c>
      <c r="H9" s="38" t="s">
        <v>235</v>
      </c>
      <c r="I9" s="32">
        <v>772000</v>
      </c>
      <c r="J9" s="25" t="s">
        <v>70</v>
      </c>
      <c r="K9" s="23" t="s">
        <v>71</v>
      </c>
      <c r="L9" s="23" t="s">
        <v>121</v>
      </c>
      <c r="M9" s="28">
        <v>772000</v>
      </c>
      <c r="N9" s="28">
        <v>699000</v>
      </c>
      <c r="O9" s="23" t="s">
        <v>236</v>
      </c>
      <c r="P9" s="24" t="s">
        <v>237</v>
      </c>
    </row>
    <row r="10" spans="1:16" ht="84" x14ac:dyDescent="0.3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257</v>
      </c>
      <c r="G10" s="22" t="s">
        <v>58</v>
      </c>
      <c r="H10" s="45" t="s">
        <v>247</v>
      </c>
      <c r="I10" s="32">
        <v>712000</v>
      </c>
      <c r="J10" s="25" t="s">
        <v>70</v>
      </c>
      <c r="K10" s="23" t="s">
        <v>71</v>
      </c>
      <c r="L10" s="23" t="s">
        <v>121</v>
      </c>
      <c r="M10" s="28">
        <v>712000</v>
      </c>
      <c r="N10" s="28">
        <v>637000</v>
      </c>
      <c r="O10" s="23" t="s">
        <v>248</v>
      </c>
      <c r="P10" s="24" t="s">
        <v>249</v>
      </c>
    </row>
    <row r="11" spans="1:16" ht="42" x14ac:dyDescent="0.3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257</v>
      </c>
      <c r="G11" s="22" t="s">
        <v>58</v>
      </c>
      <c r="H11" s="38" t="s">
        <v>238</v>
      </c>
      <c r="I11" s="32">
        <v>697800</v>
      </c>
      <c r="J11" s="25" t="s">
        <v>70</v>
      </c>
      <c r="K11" s="23" t="s">
        <v>71</v>
      </c>
      <c r="L11" s="23" t="s">
        <v>121</v>
      </c>
      <c r="M11" s="28">
        <v>697800</v>
      </c>
      <c r="N11" s="28">
        <v>690000</v>
      </c>
      <c r="O11" s="23" t="s">
        <v>240</v>
      </c>
      <c r="P11" s="24" t="s">
        <v>239</v>
      </c>
    </row>
    <row r="12" spans="1:16" x14ac:dyDescent="0.3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257</v>
      </c>
      <c r="G12" s="22" t="s">
        <v>58</v>
      </c>
      <c r="H12" s="38" t="s">
        <v>226</v>
      </c>
      <c r="I12" s="32">
        <v>549500</v>
      </c>
      <c r="J12" s="25" t="s">
        <v>70</v>
      </c>
      <c r="K12" s="23" t="s">
        <v>71</v>
      </c>
      <c r="L12" s="23" t="s">
        <v>121</v>
      </c>
      <c r="M12" s="28">
        <v>525400</v>
      </c>
      <c r="N12" s="37">
        <v>482300</v>
      </c>
      <c r="O12" s="23" t="s">
        <v>228</v>
      </c>
      <c r="P12" s="24" t="s">
        <v>227</v>
      </c>
    </row>
    <row r="13" spans="1:16" ht="42" x14ac:dyDescent="0.3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257</v>
      </c>
      <c r="G13" s="22" t="s">
        <v>58</v>
      </c>
      <c r="H13" s="38" t="s">
        <v>93</v>
      </c>
      <c r="I13" s="32">
        <v>494300</v>
      </c>
      <c r="J13" s="25" t="s">
        <v>70</v>
      </c>
      <c r="K13" s="23" t="s">
        <v>71</v>
      </c>
      <c r="L13" s="23" t="s">
        <v>72</v>
      </c>
      <c r="M13" s="28">
        <v>491500</v>
      </c>
      <c r="N13" s="28">
        <v>491000</v>
      </c>
      <c r="O13" s="23" t="s">
        <v>94</v>
      </c>
      <c r="P13" s="24" t="s">
        <v>95</v>
      </c>
    </row>
    <row r="14" spans="1:16" ht="42" x14ac:dyDescent="0.3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257</v>
      </c>
      <c r="G14" s="22" t="s">
        <v>58</v>
      </c>
      <c r="H14" s="38" t="s">
        <v>90</v>
      </c>
      <c r="I14" s="32">
        <v>486000</v>
      </c>
      <c r="J14" s="25" t="s">
        <v>70</v>
      </c>
      <c r="K14" s="23" t="s">
        <v>71</v>
      </c>
      <c r="L14" s="23" t="s">
        <v>72</v>
      </c>
      <c r="M14" s="28">
        <v>450000</v>
      </c>
      <c r="N14" s="28">
        <v>450000</v>
      </c>
      <c r="O14" s="23" t="s">
        <v>91</v>
      </c>
      <c r="P14" s="24" t="s">
        <v>92</v>
      </c>
    </row>
    <row r="15" spans="1:16" ht="42" x14ac:dyDescent="0.3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257</v>
      </c>
      <c r="G15" s="22" t="s">
        <v>58</v>
      </c>
      <c r="H15" s="38" t="s">
        <v>124</v>
      </c>
      <c r="I15" s="32">
        <v>486000</v>
      </c>
      <c r="J15" s="25" t="s">
        <v>70</v>
      </c>
      <c r="K15" s="23" t="s">
        <v>71</v>
      </c>
      <c r="L15" s="23" t="s">
        <v>72</v>
      </c>
      <c r="M15" s="28">
        <v>476000</v>
      </c>
      <c r="N15" s="28">
        <v>476000</v>
      </c>
      <c r="O15" s="23" t="s">
        <v>94</v>
      </c>
      <c r="P15" s="24" t="s">
        <v>125</v>
      </c>
    </row>
    <row r="16" spans="1:16" ht="42" x14ac:dyDescent="0.3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257</v>
      </c>
      <c r="G16" s="22" t="s">
        <v>58</v>
      </c>
      <c r="H16" s="39" t="s">
        <v>68</v>
      </c>
      <c r="I16" s="30">
        <v>450000</v>
      </c>
      <c r="J16" s="25" t="s">
        <v>70</v>
      </c>
      <c r="K16" s="23" t="s">
        <v>71</v>
      </c>
      <c r="L16" s="23" t="s">
        <v>72</v>
      </c>
      <c r="M16" s="35">
        <v>450000</v>
      </c>
      <c r="N16" s="35">
        <v>450000</v>
      </c>
      <c r="O16" s="25" t="s">
        <v>75</v>
      </c>
      <c r="P16" s="25">
        <v>67029490696</v>
      </c>
    </row>
    <row r="17" spans="1:16" ht="42" x14ac:dyDescent="0.3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257</v>
      </c>
      <c r="G17" s="22" t="s">
        <v>58</v>
      </c>
      <c r="H17" s="44" t="s">
        <v>244</v>
      </c>
      <c r="I17" s="32">
        <v>441000</v>
      </c>
      <c r="J17" s="25" t="s">
        <v>70</v>
      </c>
      <c r="K17" s="23" t="s">
        <v>71</v>
      </c>
      <c r="L17" s="23" t="s">
        <v>72</v>
      </c>
      <c r="M17" s="28">
        <v>441000</v>
      </c>
      <c r="N17" s="28">
        <v>441000</v>
      </c>
      <c r="O17" s="23" t="s">
        <v>245</v>
      </c>
      <c r="P17" s="24" t="s">
        <v>246</v>
      </c>
    </row>
    <row r="18" spans="1:16" ht="42" x14ac:dyDescent="0.3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257</v>
      </c>
      <c r="G18" s="22" t="s">
        <v>58</v>
      </c>
      <c r="H18" s="38" t="s">
        <v>99</v>
      </c>
      <c r="I18" s="32">
        <v>434000</v>
      </c>
      <c r="J18" s="25" t="s">
        <v>70</v>
      </c>
      <c r="K18" s="23" t="s">
        <v>71</v>
      </c>
      <c r="L18" s="23" t="s">
        <v>72</v>
      </c>
      <c r="M18" s="28">
        <v>433246</v>
      </c>
      <c r="N18" s="28">
        <v>433000</v>
      </c>
      <c r="O18" s="23" t="s">
        <v>94</v>
      </c>
      <c r="P18" s="24" t="s">
        <v>100</v>
      </c>
    </row>
    <row r="19" spans="1:16" ht="63" x14ac:dyDescent="0.3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257</v>
      </c>
      <c r="G19" s="22" t="s">
        <v>58</v>
      </c>
      <c r="H19" s="40" t="s">
        <v>66</v>
      </c>
      <c r="I19" s="30">
        <v>381000</v>
      </c>
      <c r="J19" s="25" t="s">
        <v>70</v>
      </c>
      <c r="K19" s="23" t="s">
        <v>71</v>
      </c>
      <c r="L19" s="23" t="s">
        <v>72</v>
      </c>
      <c r="M19" s="35">
        <v>381000</v>
      </c>
      <c r="N19" s="35">
        <v>381000</v>
      </c>
      <c r="O19" s="25" t="s">
        <v>74</v>
      </c>
      <c r="P19" s="25">
        <v>67029494339</v>
      </c>
    </row>
    <row r="20" spans="1:16" ht="42" x14ac:dyDescent="0.3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257</v>
      </c>
      <c r="G20" s="22" t="s">
        <v>58</v>
      </c>
      <c r="H20" s="38" t="s">
        <v>220</v>
      </c>
      <c r="I20" s="32">
        <v>381000</v>
      </c>
      <c r="J20" s="25" t="s">
        <v>70</v>
      </c>
      <c r="K20" s="23" t="s">
        <v>71</v>
      </c>
      <c r="L20" s="23" t="s">
        <v>72</v>
      </c>
      <c r="M20" s="28">
        <v>381000</v>
      </c>
      <c r="N20" s="28">
        <v>381000</v>
      </c>
      <c r="O20" s="23" t="s">
        <v>221</v>
      </c>
      <c r="P20" s="24" t="s">
        <v>222</v>
      </c>
    </row>
    <row r="21" spans="1:16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257</v>
      </c>
      <c r="G21" s="22" t="s">
        <v>58</v>
      </c>
      <c r="H21" s="38" t="s">
        <v>231</v>
      </c>
      <c r="I21" s="32">
        <v>360300</v>
      </c>
      <c r="J21" s="25" t="s">
        <v>70</v>
      </c>
      <c r="K21" s="23" t="s">
        <v>71</v>
      </c>
      <c r="L21" s="23" t="s">
        <v>72</v>
      </c>
      <c r="M21" s="28">
        <v>360000</v>
      </c>
      <c r="N21" s="28">
        <v>360000</v>
      </c>
      <c r="O21" s="23" t="s">
        <v>255</v>
      </c>
      <c r="P21" s="36" t="s">
        <v>256</v>
      </c>
    </row>
    <row r="22" spans="1:16" ht="42" x14ac:dyDescent="0.3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257</v>
      </c>
      <c r="G22" s="22" t="s">
        <v>58</v>
      </c>
      <c r="H22" s="38" t="s">
        <v>104</v>
      </c>
      <c r="I22" s="32">
        <v>341000</v>
      </c>
      <c r="J22" s="25" t="s">
        <v>70</v>
      </c>
      <c r="K22" s="23" t="s">
        <v>71</v>
      </c>
      <c r="L22" s="23" t="s">
        <v>72</v>
      </c>
      <c r="M22" s="28">
        <v>341000</v>
      </c>
      <c r="N22" s="28">
        <v>340000</v>
      </c>
      <c r="O22" s="23" t="s">
        <v>105</v>
      </c>
      <c r="P22" s="24" t="s">
        <v>106</v>
      </c>
    </row>
    <row r="23" spans="1:16" ht="42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257</v>
      </c>
      <c r="G23" s="22" t="s">
        <v>58</v>
      </c>
      <c r="H23" s="38" t="s">
        <v>85</v>
      </c>
      <c r="I23" s="32">
        <v>335700</v>
      </c>
      <c r="J23" s="25" t="s">
        <v>70</v>
      </c>
      <c r="K23" s="23" t="s">
        <v>71</v>
      </c>
      <c r="L23" s="23" t="s">
        <v>72</v>
      </c>
      <c r="M23" s="28">
        <v>332800</v>
      </c>
      <c r="N23" s="28">
        <v>332000</v>
      </c>
      <c r="O23" s="23" t="s">
        <v>86</v>
      </c>
      <c r="P23" s="24" t="s">
        <v>87</v>
      </c>
    </row>
    <row r="24" spans="1:16" ht="42" x14ac:dyDescent="0.3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257</v>
      </c>
      <c r="G24" s="22" t="s">
        <v>58</v>
      </c>
      <c r="H24" s="38" t="s">
        <v>114</v>
      </c>
      <c r="I24" s="32">
        <v>325600</v>
      </c>
      <c r="J24" s="25" t="s">
        <v>70</v>
      </c>
      <c r="K24" s="23" t="s">
        <v>71</v>
      </c>
      <c r="L24" s="23" t="s">
        <v>72</v>
      </c>
      <c r="M24" s="28">
        <v>325600</v>
      </c>
      <c r="N24" s="28">
        <v>325000</v>
      </c>
      <c r="O24" s="23" t="s">
        <v>115</v>
      </c>
      <c r="P24" s="24" t="s">
        <v>116</v>
      </c>
    </row>
    <row r="25" spans="1:16" ht="42" x14ac:dyDescent="0.3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257</v>
      </c>
      <c r="G25" s="22" t="s">
        <v>58</v>
      </c>
      <c r="H25" s="38" t="s">
        <v>117</v>
      </c>
      <c r="I25" s="32">
        <v>323000</v>
      </c>
      <c r="J25" s="25" t="s">
        <v>70</v>
      </c>
      <c r="K25" s="23" t="s">
        <v>71</v>
      </c>
      <c r="L25" s="23" t="s">
        <v>72</v>
      </c>
      <c r="M25" s="28">
        <v>323000</v>
      </c>
      <c r="N25" s="28">
        <v>323000</v>
      </c>
      <c r="O25" s="23" t="s">
        <v>118</v>
      </c>
      <c r="P25" s="24" t="s">
        <v>119</v>
      </c>
    </row>
    <row r="26" spans="1:16" ht="42" x14ac:dyDescent="0.3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257</v>
      </c>
      <c r="G26" s="22" t="s">
        <v>58</v>
      </c>
      <c r="H26" s="39" t="s">
        <v>67</v>
      </c>
      <c r="I26" s="30">
        <v>308100</v>
      </c>
      <c r="J26" s="25" t="s">
        <v>70</v>
      </c>
      <c r="K26" s="23" t="s">
        <v>71</v>
      </c>
      <c r="L26" s="23" t="s">
        <v>72</v>
      </c>
      <c r="M26" s="35">
        <v>308100</v>
      </c>
      <c r="N26" s="35">
        <v>308000</v>
      </c>
      <c r="O26" s="25" t="s">
        <v>74</v>
      </c>
      <c r="P26" s="25">
        <v>67039015918</v>
      </c>
    </row>
    <row r="27" spans="1:16" ht="42" x14ac:dyDescent="0.3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257</v>
      </c>
      <c r="G27" s="22" t="s">
        <v>58</v>
      </c>
      <c r="H27" s="38" t="s">
        <v>223</v>
      </c>
      <c r="I27" s="32">
        <v>254000</v>
      </c>
      <c r="J27" s="25" t="s">
        <v>70</v>
      </c>
      <c r="K27" s="23" t="s">
        <v>71</v>
      </c>
      <c r="L27" s="23" t="s">
        <v>72</v>
      </c>
      <c r="M27" s="28">
        <v>254000</v>
      </c>
      <c r="N27" s="28">
        <v>254000</v>
      </c>
      <c r="O27" s="23" t="s">
        <v>225</v>
      </c>
      <c r="P27" s="24" t="s">
        <v>224</v>
      </c>
    </row>
    <row r="28" spans="1:16" ht="42" x14ac:dyDescent="0.3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257</v>
      </c>
      <c r="G28" s="22" t="s">
        <v>58</v>
      </c>
      <c r="H28" s="39" t="s">
        <v>69</v>
      </c>
      <c r="I28" s="30">
        <v>242000</v>
      </c>
      <c r="J28" s="25" t="s">
        <v>70</v>
      </c>
      <c r="K28" s="23" t="s">
        <v>71</v>
      </c>
      <c r="L28" s="23" t="s">
        <v>72</v>
      </c>
      <c r="M28" s="35">
        <v>242000</v>
      </c>
      <c r="N28" s="35">
        <v>240000</v>
      </c>
      <c r="O28" s="25" t="s">
        <v>75</v>
      </c>
      <c r="P28" s="26" t="s">
        <v>80</v>
      </c>
    </row>
    <row r="29" spans="1:16" ht="42" x14ac:dyDescent="0.3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257</v>
      </c>
      <c r="G29" s="22" t="s">
        <v>58</v>
      </c>
      <c r="H29" s="38" t="s">
        <v>126</v>
      </c>
      <c r="I29" s="32">
        <v>242000</v>
      </c>
      <c r="J29" s="25" t="s">
        <v>70</v>
      </c>
      <c r="K29" s="23" t="s">
        <v>71</v>
      </c>
      <c r="L29" s="23" t="s">
        <v>72</v>
      </c>
      <c r="M29" s="28">
        <v>240000</v>
      </c>
      <c r="N29" s="28">
        <v>240000</v>
      </c>
      <c r="O29" s="23" t="s">
        <v>127</v>
      </c>
      <c r="P29" s="24" t="s">
        <v>128</v>
      </c>
    </row>
    <row r="30" spans="1:16" ht="42" x14ac:dyDescent="0.3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257</v>
      </c>
      <c r="G30" s="22" t="s">
        <v>58</v>
      </c>
      <c r="H30" s="39" t="s">
        <v>259</v>
      </c>
      <c r="I30" s="30">
        <v>222900</v>
      </c>
      <c r="J30" s="25" t="s">
        <v>70</v>
      </c>
      <c r="K30" s="23" t="s">
        <v>71</v>
      </c>
      <c r="L30" s="23" t="s">
        <v>72</v>
      </c>
      <c r="M30" s="35">
        <v>221000</v>
      </c>
      <c r="N30" s="35">
        <v>221000</v>
      </c>
      <c r="O30" s="25" t="s">
        <v>75</v>
      </c>
      <c r="P30" s="26" t="s">
        <v>81</v>
      </c>
    </row>
    <row r="31" spans="1:16" ht="42" x14ac:dyDescent="0.3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257</v>
      </c>
      <c r="G31" s="22" t="s">
        <v>58</v>
      </c>
      <c r="H31" s="38" t="s">
        <v>88</v>
      </c>
      <c r="I31" s="32">
        <v>222900</v>
      </c>
      <c r="J31" s="25" t="s">
        <v>70</v>
      </c>
      <c r="K31" s="23" t="s">
        <v>71</v>
      </c>
      <c r="L31" s="23" t="s">
        <v>72</v>
      </c>
      <c r="M31" s="28">
        <v>221400</v>
      </c>
      <c r="N31" s="28">
        <v>221000</v>
      </c>
      <c r="O31" s="23" t="s">
        <v>75</v>
      </c>
      <c r="P31" s="24" t="s">
        <v>89</v>
      </c>
    </row>
    <row r="32" spans="1:16" x14ac:dyDescent="0.3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257</v>
      </c>
      <c r="G32" s="22" t="s">
        <v>58</v>
      </c>
      <c r="H32" s="41" t="s">
        <v>59</v>
      </c>
      <c r="I32" s="30">
        <v>212000</v>
      </c>
      <c r="J32" s="25" t="s">
        <v>70</v>
      </c>
      <c r="K32" s="23" t="s">
        <v>71</v>
      </c>
      <c r="L32" s="23" t="s">
        <v>72</v>
      </c>
      <c r="M32" s="35">
        <v>211700</v>
      </c>
      <c r="N32" s="35">
        <v>211000</v>
      </c>
      <c r="O32" s="25" t="s">
        <v>73</v>
      </c>
      <c r="P32" s="25">
        <v>67029345352</v>
      </c>
    </row>
    <row r="33" spans="1:16" ht="84" x14ac:dyDescent="0.3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257</v>
      </c>
      <c r="G33" s="22" t="s">
        <v>58</v>
      </c>
      <c r="H33" s="38" t="s">
        <v>82</v>
      </c>
      <c r="I33" s="32">
        <v>193000</v>
      </c>
      <c r="J33" s="25" t="s">
        <v>70</v>
      </c>
      <c r="K33" s="23" t="s">
        <v>71</v>
      </c>
      <c r="L33" s="23" t="s">
        <v>72</v>
      </c>
      <c r="M33" s="28">
        <v>193000</v>
      </c>
      <c r="N33" s="28">
        <v>137435.98000000001</v>
      </c>
      <c r="O33" s="23" t="s">
        <v>83</v>
      </c>
      <c r="P33" s="24" t="s">
        <v>84</v>
      </c>
    </row>
    <row r="34" spans="1:16" ht="63" x14ac:dyDescent="0.3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257</v>
      </c>
      <c r="G34" s="22" t="s">
        <v>58</v>
      </c>
      <c r="H34" s="38" t="s">
        <v>110</v>
      </c>
      <c r="I34" s="32">
        <v>176000</v>
      </c>
      <c r="J34" s="25" t="s">
        <v>70</v>
      </c>
      <c r="K34" s="23" t="s">
        <v>71</v>
      </c>
      <c r="L34" s="23" t="s">
        <v>72</v>
      </c>
      <c r="M34" s="28">
        <v>177000</v>
      </c>
      <c r="N34" s="28">
        <v>176000</v>
      </c>
      <c r="O34" s="23" t="s">
        <v>97</v>
      </c>
      <c r="P34" s="24" t="s">
        <v>111</v>
      </c>
    </row>
    <row r="35" spans="1:16" ht="42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257</v>
      </c>
      <c r="G35" s="22" t="s">
        <v>58</v>
      </c>
      <c r="H35" s="38" t="s">
        <v>165</v>
      </c>
      <c r="I35" s="32">
        <v>166920</v>
      </c>
      <c r="J35" s="25" t="s">
        <v>70</v>
      </c>
      <c r="K35" s="23" t="s">
        <v>71</v>
      </c>
      <c r="L35" s="23" t="s">
        <v>72</v>
      </c>
      <c r="M35" s="28">
        <v>165000</v>
      </c>
      <c r="N35" s="28">
        <v>165000</v>
      </c>
      <c r="O35" s="23" t="s">
        <v>166</v>
      </c>
      <c r="P35" s="24" t="s">
        <v>167</v>
      </c>
    </row>
    <row r="36" spans="1:16" ht="42" x14ac:dyDescent="0.3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257</v>
      </c>
      <c r="G36" s="22" t="s">
        <v>58</v>
      </c>
      <c r="H36" s="38" t="s">
        <v>112</v>
      </c>
      <c r="I36" s="32">
        <v>155800</v>
      </c>
      <c r="J36" s="25" t="s">
        <v>70</v>
      </c>
      <c r="K36" s="23" t="s">
        <v>71</v>
      </c>
      <c r="L36" s="23" t="s">
        <v>72</v>
      </c>
      <c r="M36" s="28">
        <v>152200</v>
      </c>
      <c r="N36" s="28">
        <v>151999</v>
      </c>
      <c r="O36" s="23" t="s">
        <v>113</v>
      </c>
      <c r="P36" s="24" t="s">
        <v>109</v>
      </c>
    </row>
    <row r="37" spans="1:16" ht="42" x14ac:dyDescent="0.3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257</v>
      </c>
      <c r="G37" s="22" t="s">
        <v>58</v>
      </c>
      <c r="H37" s="38" t="s">
        <v>101</v>
      </c>
      <c r="I37" s="32">
        <v>151000</v>
      </c>
      <c r="J37" s="25" t="s">
        <v>70</v>
      </c>
      <c r="K37" s="23" t="s">
        <v>71</v>
      </c>
      <c r="L37" s="23" t="s">
        <v>72</v>
      </c>
      <c r="M37" s="28">
        <v>148000</v>
      </c>
      <c r="N37" s="28">
        <v>148000</v>
      </c>
      <c r="O37" s="23" t="s">
        <v>102</v>
      </c>
      <c r="P37" s="24" t="s">
        <v>103</v>
      </c>
    </row>
    <row r="38" spans="1:16" x14ac:dyDescent="0.3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257</v>
      </c>
      <c r="G38" s="22" t="s">
        <v>58</v>
      </c>
      <c r="H38" s="43" t="s">
        <v>241</v>
      </c>
      <c r="I38" s="32">
        <v>113900</v>
      </c>
      <c r="J38" s="25" t="s">
        <v>70</v>
      </c>
      <c r="K38" s="23" t="s">
        <v>71</v>
      </c>
      <c r="L38" s="23" t="s">
        <v>72</v>
      </c>
      <c r="M38" s="28">
        <v>113900</v>
      </c>
      <c r="N38" s="28">
        <v>113900</v>
      </c>
      <c r="O38" s="23" t="s">
        <v>242</v>
      </c>
      <c r="P38" s="24" t="s">
        <v>243</v>
      </c>
    </row>
    <row r="39" spans="1:16" ht="63" x14ac:dyDescent="0.3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257</v>
      </c>
      <c r="G39" s="22" t="s">
        <v>58</v>
      </c>
      <c r="H39" s="38" t="s">
        <v>96</v>
      </c>
      <c r="I39" s="32">
        <v>109000</v>
      </c>
      <c r="J39" s="25" t="s">
        <v>70</v>
      </c>
      <c r="K39" s="23" t="s">
        <v>71</v>
      </c>
      <c r="L39" s="23" t="s">
        <v>72</v>
      </c>
      <c r="M39" s="28">
        <v>108000</v>
      </c>
      <c r="N39" s="28">
        <v>108000</v>
      </c>
      <c r="O39" s="23" t="s">
        <v>97</v>
      </c>
      <c r="P39" s="24" t="s">
        <v>98</v>
      </c>
    </row>
    <row r="40" spans="1:16" ht="42" x14ac:dyDescent="0.3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257</v>
      </c>
      <c r="G40" s="22" t="s">
        <v>58</v>
      </c>
      <c r="H40" s="38" t="s">
        <v>191</v>
      </c>
      <c r="I40" s="32">
        <v>96000</v>
      </c>
      <c r="J40" s="25" t="s">
        <v>70</v>
      </c>
      <c r="K40" s="23" t="s">
        <v>71</v>
      </c>
      <c r="L40" s="23" t="s">
        <v>72</v>
      </c>
      <c r="M40" s="28">
        <v>96000</v>
      </c>
      <c r="N40" s="28">
        <v>94500</v>
      </c>
      <c r="O40" s="23" t="s">
        <v>199</v>
      </c>
      <c r="P40" s="24" t="s">
        <v>193</v>
      </c>
    </row>
    <row r="41" spans="1:16" ht="42" x14ac:dyDescent="0.3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257</v>
      </c>
      <c r="G41" s="22" t="s">
        <v>58</v>
      </c>
      <c r="H41" s="38" t="s">
        <v>107</v>
      </c>
      <c r="I41" s="32">
        <v>94600</v>
      </c>
      <c r="J41" s="25" t="s">
        <v>70</v>
      </c>
      <c r="K41" s="23" t="s">
        <v>71</v>
      </c>
      <c r="L41" s="23" t="s">
        <v>72</v>
      </c>
      <c r="M41" s="28">
        <v>94000</v>
      </c>
      <c r="N41" s="28">
        <v>93999</v>
      </c>
      <c r="O41" s="23" t="s">
        <v>108</v>
      </c>
      <c r="P41" s="24" t="s">
        <v>109</v>
      </c>
    </row>
    <row r="42" spans="1:16" ht="42" x14ac:dyDescent="0.3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257</v>
      </c>
      <c r="G42" s="22" t="s">
        <v>58</v>
      </c>
      <c r="H42" s="38" t="s">
        <v>159</v>
      </c>
      <c r="I42" s="32">
        <v>94400</v>
      </c>
      <c r="J42" s="25" t="s">
        <v>70</v>
      </c>
      <c r="K42" s="23" t="s">
        <v>71</v>
      </c>
      <c r="L42" s="23" t="s">
        <v>72</v>
      </c>
      <c r="M42" s="28">
        <v>94400</v>
      </c>
      <c r="N42" s="28">
        <v>91000</v>
      </c>
      <c r="O42" s="23" t="s">
        <v>160</v>
      </c>
      <c r="P42" s="24" t="s">
        <v>161</v>
      </c>
    </row>
    <row r="43" spans="1:16" x14ac:dyDescent="0.3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257</v>
      </c>
      <c r="G43" s="22" t="s">
        <v>58</v>
      </c>
      <c r="H43" s="38" t="s">
        <v>174</v>
      </c>
      <c r="I43" s="32">
        <v>73940</v>
      </c>
      <c r="J43" s="25" t="s">
        <v>70</v>
      </c>
      <c r="K43" s="23" t="s">
        <v>71</v>
      </c>
      <c r="L43" s="23" t="s">
        <v>72</v>
      </c>
      <c r="M43" s="28">
        <v>73940</v>
      </c>
      <c r="N43" s="28">
        <v>73940</v>
      </c>
      <c r="O43" s="23" t="s">
        <v>130</v>
      </c>
      <c r="P43" s="24" t="s">
        <v>175</v>
      </c>
    </row>
    <row r="44" spans="1:16" ht="42" x14ac:dyDescent="0.3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257</v>
      </c>
      <c r="G44" s="22" t="s">
        <v>58</v>
      </c>
      <c r="H44" s="38" t="s">
        <v>143</v>
      </c>
      <c r="I44" s="32">
        <v>71400</v>
      </c>
      <c r="J44" s="25" t="s">
        <v>70</v>
      </c>
      <c r="K44" s="23" t="s">
        <v>71</v>
      </c>
      <c r="L44" s="23" t="s">
        <v>72</v>
      </c>
      <c r="M44" s="28">
        <v>71400</v>
      </c>
      <c r="N44" s="28">
        <v>71400</v>
      </c>
      <c r="O44" s="23" t="s">
        <v>130</v>
      </c>
      <c r="P44" s="24" t="s">
        <v>141</v>
      </c>
    </row>
    <row r="45" spans="1:16" ht="42" x14ac:dyDescent="0.3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257</v>
      </c>
      <c r="G45" s="22" t="s">
        <v>58</v>
      </c>
      <c r="H45" s="39" t="s">
        <v>203</v>
      </c>
      <c r="I45" s="31">
        <v>64000</v>
      </c>
      <c r="J45" s="25" t="s">
        <v>70</v>
      </c>
      <c r="K45" s="23" t="s">
        <v>71</v>
      </c>
      <c r="L45" s="23" t="s">
        <v>72</v>
      </c>
      <c r="M45" s="35">
        <v>64000</v>
      </c>
      <c r="N45" s="35">
        <v>63980</v>
      </c>
      <c r="O45" s="25" t="s">
        <v>78</v>
      </c>
      <c r="P45" s="25">
        <v>67029087925</v>
      </c>
    </row>
    <row r="46" spans="1:16" ht="42" x14ac:dyDescent="0.3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257</v>
      </c>
      <c r="G46" s="22" t="s">
        <v>58</v>
      </c>
      <c r="H46" s="38" t="s">
        <v>200</v>
      </c>
      <c r="I46" s="32">
        <v>63980</v>
      </c>
      <c r="J46" s="25" t="s">
        <v>70</v>
      </c>
      <c r="K46" s="23" t="s">
        <v>71</v>
      </c>
      <c r="L46" s="23" t="s">
        <v>72</v>
      </c>
      <c r="M46" s="28">
        <v>63980</v>
      </c>
      <c r="N46" s="28">
        <v>63980</v>
      </c>
      <c r="O46" s="23" t="s">
        <v>199</v>
      </c>
      <c r="P46" s="24" t="s">
        <v>179</v>
      </c>
    </row>
    <row r="47" spans="1:16" ht="42" x14ac:dyDescent="0.3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257</v>
      </c>
      <c r="G47" s="22" t="s">
        <v>58</v>
      </c>
      <c r="H47" s="38" t="s">
        <v>140</v>
      </c>
      <c r="I47" s="32">
        <v>63900</v>
      </c>
      <c r="J47" s="25" t="s">
        <v>70</v>
      </c>
      <c r="K47" s="23" t="s">
        <v>71</v>
      </c>
      <c r="L47" s="23" t="s">
        <v>72</v>
      </c>
      <c r="M47" s="28">
        <v>63900</v>
      </c>
      <c r="N47" s="28">
        <v>63900</v>
      </c>
      <c r="O47" s="23" t="s">
        <v>135</v>
      </c>
      <c r="P47" s="24" t="s">
        <v>136</v>
      </c>
    </row>
    <row r="48" spans="1:16" ht="42" x14ac:dyDescent="0.3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257</v>
      </c>
      <c r="G48" s="22" t="s">
        <v>58</v>
      </c>
      <c r="H48" s="39" t="s">
        <v>180</v>
      </c>
      <c r="I48" s="30">
        <v>48000</v>
      </c>
      <c r="J48" s="25" t="s">
        <v>70</v>
      </c>
      <c r="K48" s="23" t="s">
        <v>71</v>
      </c>
      <c r="L48" s="23" t="s">
        <v>72</v>
      </c>
      <c r="M48" s="35">
        <v>48000</v>
      </c>
      <c r="N48" s="35">
        <v>45800</v>
      </c>
      <c r="O48" s="25" t="s">
        <v>78</v>
      </c>
      <c r="P48" s="25">
        <v>67029087925</v>
      </c>
    </row>
    <row r="49" spans="1:16" ht="42" x14ac:dyDescent="0.3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257</v>
      </c>
      <c r="G49" s="22" t="s">
        <v>58</v>
      </c>
      <c r="H49" s="39" t="s">
        <v>209</v>
      </c>
      <c r="I49" s="31">
        <v>48000</v>
      </c>
      <c r="J49" s="25" t="s">
        <v>70</v>
      </c>
      <c r="K49" s="23" t="s">
        <v>71</v>
      </c>
      <c r="L49" s="23" t="s">
        <v>72</v>
      </c>
      <c r="M49" s="27">
        <v>48000</v>
      </c>
      <c r="N49" s="27">
        <v>47800</v>
      </c>
      <c r="O49" s="25" t="s">
        <v>78</v>
      </c>
      <c r="P49" s="25">
        <v>67029400454</v>
      </c>
    </row>
    <row r="50" spans="1:16" ht="42" x14ac:dyDescent="0.3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257</v>
      </c>
      <c r="G50" s="22" t="s">
        <v>58</v>
      </c>
      <c r="H50" s="38" t="s">
        <v>148</v>
      </c>
      <c r="I50" s="32">
        <v>47800</v>
      </c>
      <c r="J50" s="25" t="s">
        <v>70</v>
      </c>
      <c r="K50" s="23" t="s">
        <v>71</v>
      </c>
      <c r="L50" s="23" t="s">
        <v>72</v>
      </c>
      <c r="M50" s="28">
        <v>47800</v>
      </c>
      <c r="N50" s="28">
        <v>47800</v>
      </c>
      <c r="O50" s="23" t="s">
        <v>130</v>
      </c>
      <c r="P50" s="24" t="s">
        <v>149</v>
      </c>
    </row>
    <row r="51" spans="1:16" ht="42" x14ac:dyDescent="0.3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257</v>
      </c>
      <c r="G51" s="22" t="s">
        <v>58</v>
      </c>
      <c r="H51" s="38" t="s">
        <v>153</v>
      </c>
      <c r="I51" s="32">
        <v>43500</v>
      </c>
      <c r="J51" s="25" t="s">
        <v>70</v>
      </c>
      <c r="K51" s="23" t="s">
        <v>71</v>
      </c>
      <c r="L51" s="23" t="s">
        <v>72</v>
      </c>
      <c r="M51" s="28">
        <v>42600</v>
      </c>
      <c r="N51" s="28">
        <v>42600</v>
      </c>
      <c r="O51" s="23" t="s">
        <v>154</v>
      </c>
      <c r="P51" s="24" t="s">
        <v>155</v>
      </c>
    </row>
    <row r="52" spans="1:16" ht="42" x14ac:dyDescent="0.3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257</v>
      </c>
      <c r="G52" s="22" t="s">
        <v>58</v>
      </c>
      <c r="H52" s="38" t="s">
        <v>134</v>
      </c>
      <c r="I52" s="32">
        <v>37000</v>
      </c>
      <c r="J52" s="25" t="s">
        <v>70</v>
      </c>
      <c r="K52" s="23" t="s">
        <v>71</v>
      </c>
      <c r="L52" s="23" t="s">
        <v>72</v>
      </c>
      <c r="M52" s="28">
        <v>37000</v>
      </c>
      <c r="N52" s="28">
        <v>37000</v>
      </c>
      <c r="O52" s="23" t="s">
        <v>135</v>
      </c>
      <c r="P52" s="24" t="s">
        <v>136</v>
      </c>
    </row>
    <row r="53" spans="1:16" ht="42" x14ac:dyDescent="0.3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257</v>
      </c>
      <c r="G53" s="22" t="s">
        <v>58</v>
      </c>
      <c r="H53" s="38" t="s">
        <v>142</v>
      </c>
      <c r="I53" s="32">
        <v>32700</v>
      </c>
      <c r="J53" s="25" t="s">
        <v>70</v>
      </c>
      <c r="K53" s="23" t="s">
        <v>71</v>
      </c>
      <c r="L53" s="23" t="s">
        <v>72</v>
      </c>
      <c r="M53" s="28">
        <v>32700</v>
      </c>
      <c r="N53" s="28">
        <v>32700</v>
      </c>
      <c r="O53" s="23" t="s">
        <v>130</v>
      </c>
      <c r="P53" s="24" t="s">
        <v>141</v>
      </c>
    </row>
    <row r="54" spans="1:16" x14ac:dyDescent="0.3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257</v>
      </c>
      <c r="G54" s="22" t="s">
        <v>58</v>
      </c>
      <c r="H54" s="38" t="s">
        <v>129</v>
      </c>
      <c r="I54" s="32">
        <v>32000</v>
      </c>
      <c r="J54" s="25" t="s">
        <v>70</v>
      </c>
      <c r="K54" s="23" t="s">
        <v>71</v>
      </c>
      <c r="L54" s="23" t="s">
        <v>72</v>
      </c>
      <c r="M54" s="28">
        <v>32000</v>
      </c>
      <c r="N54" s="28">
        <v>32000</v>
      </c>
      <c r="O54" s="23" t="s">
        <v>130</v>
      </c>
      <c r="P54" s="24" t="s">
        <v>131</v>
      </c>
    </row>
    <row r="55" spans="1:16" ht="42" x14ac:dyDescent="0.3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257</v>
      </c>
      <c r="G55" s="22" t="s">
        <v>58</v>
      </c>
      <c r="H55" s="38" t="s">
        <v>196</v>
      </c>
      <c r="I55" s="32">
        <v>27000</v>
      </c>
      <c r="J55" s="25" t="s">
        <v>70</v>
      </c>
      <c r="K55" s="23" t="s">
        <v>71</v>
      </c>
      <c r="L55" s="23" t="s">
        <v>72</v>
      </c>
      <c r="M55" s="28">
        <v>24900</v>
      </c>
      <c r="N55" s="28">
        <v>24900</v>
      </c>
      <c r="O55" s="23" t="s">
        <v>199</v>
      </c>
      <c r="P55" s="24" t="s">
        <v>195</v>
      </c>
    </row>
    <row r="56" spans="1:16" x14ac:dyDescent="0.35">
      <c r="A56" s="22">
        <v>55</v>
      </c>
      <c r="B56" s="22"/>
      <c r="C56" s="22"/>
      <c r="D56" s="22"/>
      <c r="E56" s="22"/>
      <c r="F56" s="22" t="s">
        <v>257</v>
      </c>
      <c r="G56" s="22" t="s">
        <v>58</v>
      </c>
      <c r="H56" s="38" t="s">
        <v>194</v>
      </c>
      <c r="I56" s="32">
        <v>27000</v>
      </c>
      <c r="J56" s="25" t="s">
        <v>70</v>
      </c>
      <c r="K56" s="23" t="s">
        <v>71</v>
      </c>
      <c r="L56" s="23" t="s">
        <v>72</v>
      </c>
      <c r="M56" s="28">
        <v>23900</v>
      </c>
      <c r="N56" s="28">
        <v>23900</v>
      </c>
      <c r="O56" s="23" t="s">
        <v>199</v>
      </c>
      <c r="P56" s="24" t="s">
        <v>195</v>
      </c>
    </row>
    <row r="57" spans="1:16" x14ac:dyDescent="0.3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257</v>
      </c>
      <c r="G57" s="22" t="s">
        <v>58</v>
      </c>
      <c r="H57" s="41" t="s">
        <v>64</v>
      </c>
      <c r="I57" s="31">
        <v>27000</v>
      </c>
      <c r="J57" s="25" t="s">
        <v>70</v>
      </c>
      <c r="K57" s="23" t="s">
        <v>71</v>
      </c>
      <c r="L57" s="23" t="s">
        <v>72</v>
      </c>
      <c r="M57" s="27">
        <v>24900</v>
      </c>
      <c r="N57" s="27">
        <v>24900</v>
      </c>
      <c r="O57" s="25" t="s">
        <v>78</v>
      </c>
      <c r="P57" s="25">
        <v>67029396007</v>
      </c>
    </row>
    <row r="58" spans="1:16" x14ac:dyDescent="0.3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257</v>
      </c>
      <c r="G58" s="22" t="s">
        <v>58</v>
      </c>
      <c r="H58" s="41" t="s">
        <v>65</v>
      </c>
      <c r="I58" s="31">
        <v>27000</v>
      </c>
      <c r="J58" s="25" t="s">
        <v>70</v>
      </c>
      <c r="K58" s="23" t="s">
        <v>71</v>
      </c>
      <c r="L58" s="23" t="s">
        <v>72</v>
      </c>
      <c r="M58" s="27">
        <v>23900</v>
      </c>
      <c r="N58" s="27">
        <v>23900</v>
      </c>
      <c r="O58" s="25" t="s">
        <v>78</v>
      </c>
      <c r="P58" s="25">
        <v>67029396007</v>
      </c>
    </row>
    <row r="59" spans="1:16" x14ac:dyDescent="0.3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257</v>
      </c>
      <c r="G59" s="22" t="s">
        <v>58</v>
      </c>
      <c r="H59" s="41" t="s">
        <v>61</v>
      </c>
      <c r="I59" s="31">
        <v>24000</v>
      </c>
      <c r="J59" s="25" t="s">
        <v>70</v>
      </c>
      <c r="K59" s="23" t="s">
        <v>71</v>
      </c>
      <c r="L59" s="23" t="s">
        <v>72</v>
      </c>
      <c r="M59" s="27">
        <v>22900</v>
      </c>
      <c r="N59" s="27">
        <v>22900</v>
      </c>
      <c r="O59" s="25" t="s">
        <v>78</v>
      </c>
      <c r="P59" s="25">
        <v>67039288271</v>
      </c>
    </row>
    <row r="60" spans="1:16" ht="42" x14ac:dyDescent="0.35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257</v>
      </c>
      <c r="G60" s="22" t="s">
        <v>58</v>
      </c>
      <c r="H60" s="38" t="s">
        <v>183</v>
      </c>
      <c r="I60" s="32">
        <v>24000</v>
      </c>
      <c r="J60" s="25" t="s">
        <v>70</v>
      </c>
      <c r="K60" s="23" t="s">
        <v>71</v>
      </c>
      <c r="L60" s="23" t="s">
        <v>72</v>
      </c>
      <c r="M60" s="28">
        <v>24000</v>
      </c>
      <c r="N60" s="28">
        <v>22900</v>
      </c>
      <c r="O60" s="23" t="s">
        <v>199</v>
      </c>
      <c r="P60" s="24" t="s">
        <v>184</v>
      </c>
    </row>
    <row r="61" spans="1:16" ht="42" x14ac:dyDescent="0.35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257</v>
      </c>
      <c r="G61" s="22" t="s">
        <v>58</v>
      </c>
      <c r="H61" s="38" t="s">
        <v>187</v>
      </c>
      <c r="I61" s="32">
        <v>24000</v>
      </c>
      <c r="J61" s="25" t="s">
        <v>70</v>
      </c>
      <c r="K61" s="23" t="s">
        <v>71</v>
      </c>
      <c r="L61" s="23" t="s">
        <v>72</v>
      </c>
      <c r="M61" s="28">
        <v>24000</v>
      </c>
      <c r="N61" s="28">
        <v>22900</v>
      </c>
      <c r="O61" s="23" t="s">
        <v>199</v>
      </c>
      <c r="P61" s="24" t="s">
        <v>185</v>
      </c>
    </row>
    <row r="62" spans="1:16" ht="42" x14ac:dyDescent="0.35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257</v>
      </c>
      <c r="G62" s="22" t="s">
        <v>58</v>
      </c>
      <c r="H62" s="38" t="s">
        <v>162</v>
      </c>
      <c r="I62" s="32">
        <v>23000</v>
      </c>
      <c r="J62" s="25" t="s">
        <v>70</v>
      </c>
      <c r="K62" s="23" t="s">
        <v>71</v>
      </c>
      <c r="L62" s="23" t="s">
        <v>72</v>
      </c>
      <c r="M62" s="28">
        <v>23000</v>
      </c>
      <c r="N62" s="28">
        <v>23000</v>
      </c>
      <c r="O62" s="23" t="s">
        <v>163</v>
      </c>
      <c r="P62" s="24" t="s">
        <v>164</v>
      </c>
    </row>
    <row r="63" spans="1:16" ht="42" x14ac:dyDescent="0.35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257</v>
      </c>
      <c r="G63" s="22" t="s">
        <v>58</v>
      </c>
      <c r="H63" s="38" t="s">
        <v>137</v>
      </c>
      <c r="I63" s="32">
        <v>21800</v>
      </c>
      <c r="J63" s="25" t="s">
        <v>70</v>
      </c>
      <c r="K63" s="23" t="s">
        <v>71</v>
      </c>
      <c r="L63" s="23" t="s">
        <v>72</v>
      </c>
      <c r="M63" s="28">
        <v>21800</v>
      </c>
      <c r="N63" s="28">
        <v>21800</v>
      </c>
      <c r="O63" s="23" t="s">
        <v>135</v>
      </c>
      <c r="P63" s="24" t="s">
        <v>136</v>
      </c>
    </row>
    <row r="64" spans="1:16" ht="42" x14ac:dyDescent="0.3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257</v>
      </c>
      <c r="G64" s="22" t="s">
        <v>58</v>
      </c>
      <c r="H64" s="38" t="s">
        <v>139</v>
      </c>
      <c r="I64" s="32">
        <v>19900</v>
      </c>
      <c r="J64" s="25" t="s">
        <v>70</v>
      </c>
      <c r="K64" s="23" t="s">
        <v>71</v>
      </c>
      <c r="L64" s="23" t="s">
        <v>72</v>
      </c>
      <c r="M64" s="28">
        <v>19900</v>
      </c>
      <c r="N64" s="28">
        <v>19900</v>
      </c>
      <c r="O64" s="23" t="s">
        <v>135</v>
      </c>
      <c r="P64" s="24" t="s">
        <v>136</v>
      </c>
    </row>
    <row r="65" spans="1:16" ht="42" x14ac:dyDescent="0.3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257</v>
      </c>
      <c r="G65" s="22" t="s">
        <v>58</v>
      </c>
      <c r="H65" s="38" t="s">
        <v>156</v>
      </c>
      <c r="I65" s="32">
        <v>19000</v>
      </c>
      <c r="J65" s="25" t="s">
        <v>70</v>
      </c>
      <c r="K65" s="23" t="s">
        <v>71</v>
      </c>
      <c r="L65" s="23" t="s">
        <v>72</v>
      </c>
      <c r="M65" s="28">
        <v>19000</v>
      </c>
      <c r="N65" s="28">
        <v>17800</v>
      </c>
      <c r="O65" s="23" t="s">
        <v>157</v>
      </c>
      <c r="P65" s="24" t="s">
        <v>158</v>
      </c>
    </row>
    <row r="66" spans="1:16" x14ac:dyDescent="0.3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257</v>
      </c>
      <c r="G66" s="22" t="s">
        <v>58</v>
      </c>
      <c r="H66" s="38" t="s">
        <v>172</v>
      </c>
      <c r="I66" s="32">
        <v>18000</v>
      </c>
      <c r="J66" s="25" t="s">
        <v>70</v>
      </c>
      <c r="K66" s="23" t="s">
        <v>71</v>
      </c>
      <c r="L66" s="23" t="s">
        <v>72</v>
      </c>
      <c r="M66" s="28">
        <v>18000</v>
      </c>
      <c r="N66" s="28">
        <v>17400</v>
      </c>
      <c r="O66" s="23" t="s">
        <v>151</v>
      </c>
      <c r="P66" s="24" t="s">
        <v>173</v>
      </c>
    </row>
    <row r="67" spans="1:16" x14ac:dyDescent="0.3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257</v>
      </c>
      <c r="G67" s="22" t="s">
        <v>58</v>
      </c>
      <c r="H67" s="41" t="s">
        <v>211</v>
      </c>
      <c r="I67" s="31">
        <v>16000</v>
      </c>
      <c r="J67" s="25" t="s">
        <v>70</v>
      </c>
      <c r="K67" s="23" t="s">
        <v>71</v>
      </c>
      <c r="L67" s="23" t="s">
        <v>72</v>
      </c>
      <c r="M67" s="27">
        <v>16000</v>
      </c>
      <c r="N67" s="27">
        <v>15900</v>
      </c>
      <c r="O67" s="25" t="s">
        <v>78</v>
      </c>
      <c r="P67" s="25">
        <v>67029400454</v>
      </c>
    </row>
    <row r="68" spans="1:16" ht="42" x14ac:dyDescent="0.35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257</v>
      </c>
      <c r="G68" s="22" t="s">
        <v>58</v>
      </c>
      <c r="H68" s="38" t="s">
        <v>192</v>
      </c>
      <c r="I68" s="32">
        <v>15000</v>
      </c>
      <c r="J68" s="25" t="s">
        <v>70</v>
      </c>
      <c r="K68" s="23" t="s">
        <v>71</v>
      </c>
      <c r="L68" s="23" t="s">
        <v>72</v>
      </c>
      <c r="M68" s="28">
        <v>15000</v>
      </c>
      <c r="N68" s="28">
        <v>13140</v>
      </c>
      <c r="O68" s="23" t="s">
        <v>199</v>
      </c>
      <c r="P68" s="24" t="s">
        <v>193</v>
      </c>
    </row>
    <row r="69" spans="1:16" x14ac:dyDescent="0.3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257</v>
      </c>
      <c r="G69" s="22" t="s">
        <v>58</v>
      </c>
      <c r="H69" s="38" t="s">
        <v>150</v>
      </c>
      <c r="I69" s="32">
        <v>14600</v>
      </c>
      <c r="J69" s="25" t="s">
        <v>70</v>
      </c>
      <c r="K69" s="23" t="s">
        <v>71</v>
      </c>
      <c r="L69" s="23" t="s">
        <v>72</v>
      </c>
      <c r="M69" s="28">
        <v>14600</v>
      </c>
      <c r="N69" s="28">
        <v>14600</v>
      </c>
      <c r="O69" s="23" t="s">
        <v>151</v>
      </c>
      <c r="P69" s="24" t="s">
        <v>152</v>
      </c>
    </row>
    <row r="70" spans="1:16" x14ac:dyDescent="0.35">
      <c r="A70" s="22">
        <v>69</v>
      </c>
      <c r="B70" s="22"/>
      <c r="C70" s="22"/>
      <c r="D70" s="22"/>
      <c r="E70" s="22"/>
      <c r="F70" s="22" t="s">
        <v>257</v>
      </c>
      <c r="G70" s="22" t="s">
        <v>58</v>
      </c>
      <c r="H70" s="41" t="s">
        <v>213</v>
      </c>
      <c r="I70" s="31">
        <v>14000</v>
      </c>
      <c r="J70" s="25" t="s">
        <v>70</v>
      </c>
      <c r="K70" s="23" t="s">
        <v>71</v>
      </c>
      <c r="L70" s="23" t="s">
        <v>72</v>
      </c>
      <c r="M70" s="35">
        <v>14000</v>
      </c>
      <c r="N70" s="35">
        <v>14000</v>
      </c>
      <c r="O70" s="25" t="s">
        <v>76</v>
      </c>
      <c r="P70" s="29">
        <v>67029327277</v>
      </c>
    </row>
    <row r="71" spans="1:16" ht="42" x14ac:dyDescent="0.3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257</v>
      </c>
      <c r="G71" s="22" t="s">
        <v>58</v>
      </c>
      <c r="H71" s="38" t="s">
        <v>168</v>
      </c>
      <c r="I71" s="32">
        <v>13000</v>
      </c>
      <c r="J71" s="25" t="s">
        <v>70</v>
      </c>
      <c r="K71" s="23" t="s">
        <v>71</v>
      </c>
      <c r="L71" s="23" t="s">
        <v>72</v>
      </c>
      <c r="M71" s="28">
        <v>9590</v>
      </c>
      <c r="N71" s="28">
        <v>9590</v>
      </c>
      <c r="O71" s="23" t="s">
        <v>169</v>
      </c>
      <c r="P71" s="24" t="s">
        <v>170</v>
      </c>
    </row>
    <row r="72" spans="1:16" x14ac:dyDescent="0.35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257</v>
      </c>
      <c r="G72" s="22" t="s">
        <v>58</v>
      </c>
      <c r="H72" s="41" t="s">
        <v>208</v>
      </c>
      <c r="I72" s="31">
        <v>12600</v>
      </c>
      <c r="J72" s="25" t="s">
        <v>70</v>
      </c>
      <c r="K72" s="23" t="s">
        <v>71</v>
      </c>
      <c r="L72" s="23" t="s">
        <v>72</v>
      </c>
      <c r="M72" s="27">
        <v>12600</v>
      </c>
      <c r="N72" s="27">
        <v>12600</v>
      </c>
      <c r="O72" s="25" t="s">
        <v>79</v>
      </c>
      <c r="P72" s="25">
        <v>67019599485</v>
      </c>
    </row>
    <row r="73" spans="1:16" ht="42" x14ac:dyDescent="0.35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257</v>
      </c>
      <c r="G73" s="22" t="s">
        <v>58</v>
      </c>
      <c r="H73" s="38" t="s">
        <v>138</v>
      </c>
      <c r="I73" s="32">
        <v>12400</v>
      </c>
      <c r="J73" s="25" t="s">
        <v>70</v>
      </c>
      <c r="K73" s="23" t="s">
        <v>71</v>
      </c>
      <c r="L73" s="23" t="s">
        <v>72</v>
      </c>
      <c r="M73" s="28">
        <v>12400</v>
      </c>
      <c r="N73" s="28">
        <v>12400</v>
      </c>
      <c r="O73" s="23" t="s">
        <v>135</v>
      </c>
      <c r="P73" s="24" t="s">
        <v>136</v>
      </c>
    </row>
    <row r="74" spans="1:16" x14ac:dyDescent="0.35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257</v>
      </c>
      <c r="G74" s="22" t="s">
        <v>58</v>
      </c>
      <c r="H74" s="41" t="s">
        <v>62</v>
      </c>
      <c r="I74" s="31">
        <v>10000</v>
      </c>
      <c r="J74" s="25" t="s">
        <v>70</v>
      </c>
      <c r="K74" s="23" t="s">
        <v>71</v>
      </c>
      <c r="L74" s="23" t="s">
        <v>72</v>
      </c>
      <c r="M74" s="27">
        <v>8900</v>
      </c>
      <c r="N74" s="27">
        <v>8900</v>
      </c>
      <c r="O74" s="25" t="s">
        <v>78</v>
      </c>
      <c r="P74" s="25">
        <v>67029400454</v>
      </c>
    </row>
    <row r="75" spans="1:16" ht="42" x14ac:dyDescent="0.35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257</v>
      </c>
      <c r="G75" s="22" t="s">
        <v>58</v>
      </c>
      <c r="H75" s="38" t="s">
        <v>186</v>
      </c>
      <c r="I75" s="32">
        <v>10000</v>
      </c>
      <c r="J75" s="25" t="s">
        <v>70</v>
      </c>
      <c r="K75" s="23" t="s">
        <v>71</v>
      </c>
      <c r="L75" s="23" t="s">
        <v>72</v>
      </c>
      <c r="M75" s="28">
        <v>10000</v>
      </c>
      <c r="N75" s="28">
        <v>8900</v>
      </c>
      <c r="O75" s="23" t="s">
        <v>199</v>
      </c>
      <c r="P75" s="24" t="s">
        <v>185</v>
      </c>
    </row>
    <row r="76" spans="1:16" x14ac:dyDescent="0.3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257</v>
      </c>
      <c r="G76" s="22" t="s">
        <v>58</v>
      </c>
      <c r="H76" s="38" t="s">
        <v>204</v>
      </c>
      <c r="I76" s="32">
        <v>9600</v>
      </c>
      <c r="J76" s="25" t="s">
        <v>70</v>
      </c>
      <c r="K76" s="23" t="s">
        <v>71</v>
      </c>
      <c r="L76" s="23" t="s">
        <v>72</v>
      </c>
      <c r="M76" s="28">
        <v>9600</v>
      </c>
      <c r="N76" s="28">
        <v>9600</v>
      </c>
      <c r="O76" s="23" t="s">
        <v>151</v>
      </c>
      <c r="P76" s="24" t="s">
        <v>171</v>
      </c>
    </row>
    <row r="77" spans="1:16" ht="42" x14ac:dyDescent="0.3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257</v>
      </c>
      <c r="G77" s="22" t="s">
        <v>58</v>
      </c>
      <c r="H77" s="39" t="s">
        <v>181</v>
      </c>
      <c r="I77" s="30">
        <v>8900</v>
      </c>
      <c r="J77" s="25" t="s">
        <v>70</v>
      </c>
      <c r="K77" s="23" t="s">
        <v>71</v>
      </c>
      <c r="L77" s="23" t="s">
        <v>72</v>
      </c>
      <c r="M77" s="35">
        <v>8900</v>
      </c>
      <c r="N77" s="35">
        <v>7900</v>
      </c>
      <c r="O77" s="25" t="s">
        <v>78</v>
      </c>
      <c r="P77" s="25">
        <v>67029087925</v>
      </c>
    </row>
    <row r="78" spans="1:16" ht="42" x14ac:dyDescent="0.3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257</v>
      </c>
      <c r="G78" s="22" t="s">
        <v>58</v>
      </c>
      <c r="H78" s="38" t="s">
        <v>178</v>
      </c>
      <c r="I78" s="32">
        <v>8500</v>
      </c>
      <c r="J78" s="25" t="s">
        <v>70</v>
      </c>
      <c r="K78" s="23" t="s">
        <v>71</v>
      </c>
      <c r="L78" s="23" t="s">
        <v>72</v>
      </c>
      <c r="M78" s="28">
        <v>8500</v>
      </c>
      <c r="N78" s="28">
        <v>8500</v>
      </c>
      <c r="O78" s="23" t="s">
        <v>151</v>
      </c>
      <c r="P78" s="29">
        <v>67029327277</v>
      </c>
    </row>
    <row r="79" spans="1:16" ht="63" x14ac:dyDescent="0.3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257</v>
      </c>
      <c r="G79" s="22" t="s">
        <v>58</v>
      </c>
      <c r="H79" s="39" t="s">
        <v>210</v>
      </c>
      <c r="I79" s="31">
        <v>8000</v>
      </c>
      <c r="J79" s="25" t="s">
        <v>70</v>
      </c>
      <c r="K79" s="23" t="s">
        <v>71</v>
      </c>
      <c r="L79" s="23" t="s">
        <v>72</v>
      </c>
      <c r="M79" s="27">
        <v>8000</v>
      </c>
      <c r="N79" s="27">
        <v>7890</v>
      </c>
      <c r="O79" s="25" t="s">
        <v>78</v>
      </c>
      <c r="P79" s="25">
        <v>67029400454</v>
      </c>
    </row>
    <row r="80" spans="1:16" ht="42" x14ac:dyDescent="0.3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257</v>
      </c>
      <c r="G80" s="22" t="s">
        <v>58</v>
      </c>
      <c r="H80" s="38" t="s">
        <v>132</v>
      </c>
      <c r="I80" s="32">
        <v>8000</v>
      </c>
      <c r="J80" s="25" t="s">
        <v>70</v>
      </c>
      <c r="K80" s="23" t="s">
        <v>71</v>
      </c>
      <c r="L80" s="23" t="s">
        <v>72</v>
      </c>
      <c r="M80" s="28">
        <v>8000</v>
      </c>
      <c r="N80" s="28">
        <v>8000</v>
      </c>
      <c r="O80" s="23" t="s">
        <v>130</v>
      </c>
      <c r="P80" s="24" t="s">
        <v>131</v>
      </c>
    </row>
    <row r="81" spans="1:16" x14ac:dyDescent="0.35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257</v>
      </c>
      <c r="G81" s="22" t="s">
        <v>58</v>
      </c>
      <c r="H81" s="42" t="s">
        <v>60</v>
      </c>
      <c r="I81" s="31">
        <v>7690</v>
      </c>
      <c r="J81" s="25" t="s">
        <v>70</v>
      </c>
      <c r="K81" s="23" t="s">
        <v>71</v>
      </c>
      <c r="L81" s="23" t="s">
        <v>72</v>
      </c>
      <c r="M81" s="35">
        <v>7690</v>
      </c>
      <c r="N81" s="35">
        <v>7690</v>
      </c>
      <c r="O81" s="25" t="s">
        <v>77</v>
      </c>
      <c r="P81" s="25">
        <v>69019542278</v>
      </c>
    </row>
    <row r="82" spans="1:16" x14ac:dyDescent="0.35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257</v>
      </c>
      <c r="G82" s="22" t="s">
        <v>58</v>
      </c>
      <c r="H82" s="38" t="s">
        <v>176</v>
      </c>
      <c r="I82" s="32">
        <v>7500</v>
      </c>
      <c r="J82" s="25" t="s">
        <v>70</v>
      </c>
      <c r="K82" s="23" t="s">
        <v>71</v>
      </c>
      <c r="L82" s="23" t="s">
        <v>72</v>
      </c>
      <c r="M82" s="28">
        <v>7500</v>
      </c>
      <c r="N82" s="28">
        <v>7500</v>
      </c>
      <c r="O82" s="23" t="s">
        <v>151</v>
      </c>
      <c r="P82" s="29">
        <v>67029327277</v>
      </c>
    </row>
    <row r="83" spans="1:16" ht="42" x14ac:dyDescent="0.35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257</v>
      </c>
      <c r="G83" s="22" t="s">
        <v>58</v>
      </c>
      <c r="H83" s="38" t="s">
        <v>144</v>
      </c>
      <c r="I83" s="32">
        <v>7050</v>
      </c>
      <c r="J83" s="25" t="s">
        <v>70</v>
      </c>
      <c r="K83" s="23" t="s">
        <v>71</v>
      </c>
      <c r="L83" s="23" t="s">
        <v>72</v>
      </c>
      <c r="M83" s="28">
        <v>7050</v>
      </c>
      <c r="N83" s="28">
        <v>7050</v>
      </c>
      <c r="O83" s="23" t="s">
        <v>130</v>
      </c>
      <c r="P83" s="24" t="s">
        <v>141</v>
      </c>
    </row>
    <row r="84" spans="1:16" x14ac:dyDescent="0.35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257</v>
      </c>
      <c r="G84" s="22" t="s">
        <v>58</v>
      </c>
      <c r="H84" s="38" t="s">
        <v>205</v>
      </c>
      <c r="I84" s="32">
        <v>7000</v>
      </c>
      <c r="J84" s="25" t="s">
        <v>70</v>
      </c>
      <c r="K84" s="23" t="s">
        <v>71</v>
      </c>
      <c r="L84" s="23" t="s">
        <v>72</v>
      </c>
      <c r="M84" s="28">
        <v>7000</v>
      </c>
      <c r="N84" s="28">
        <v>7000</v>
      </c>
      <c r="O84" s="23" t="s">
        <v>151</v>
      </c>
      <c r="P84" s="24" t="s">
        <v>171</v>
      </c>
    </row>
    <row r="85" spans="1:16" x14ac:dyDescent="0.35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257</v>
      </c>
      <c r="G85" s="22" t="s">
        <v>58</v>
      </c>
      <c r="H85" s="38" t="s">
        <v>216</v>
      </c>
      <c r="I85" s="32">
        <v>5000</v>
      </c>
      <c r="J85" s="25" t="s">
        <v>70</v>
      </c>
      <c r="K85" s="23" t="s">
        <v>71</v>
      </c>
      <c r="L85" s="23" t="s">
        <v>72</v>
      </c>
      <c r="M85" s="28">
        <v>5000</v>
      </c>
      <c r="N85" s="28">
        <v>5000</v>
      </c>
      <c r="O85" s="23" t="s">
        <v>151</v>
      </c>
      <c r="P85" s="24" t="s">
        <v>171</v>
      </c>
    </row>
    <row r="86" spans="1:16" x14ac:dyDescent="0.35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257</v>
      </c>
      <c r="G86" s="22" t="s">
        <v>58</v>
      </c>
      <c r="H86" s="41" t="s">
        <v>201</v>
      </c>
      <c r="I86" s="31">
        <v>4800</v>
      </c>
      <c r="J86" s="25" t="s">
        <v>70</v>
      </c>
      <c r="K86" s="23" t="s">
        <v>71</v>
      </c>
      <c r="L86" s="23" t="s">
        <v>72</v>
      </c>
      <c r="M86" s="35">
        <v>4800</v>
      </c>
      <c r="N86" s="35">
        <v>4800</v>
      </c>
      <c r="O86" s="25" t="s">
        <v>76</v>
      </c>
      <c r="P86" s="25">
        <v>67029296772</v>
      </c>
    </row>
    <row r="87" spans="1:16" x14ac:dyDescent="0.35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257</v>
      </c>
      <c r="G87" s="22" t="s">
        <v>58</v>
      </c>
      <c r="H87" s="38" t="s">
        <v>198</v>
      </c>
      <c r="I87" s="32">
        <v>4800</v>
      </c>
      <c r="J87" s="25" t="s">
        <v>70</v>
      </c>
      <c r="K87" s="23" t="s">
        <v>71</v>
      </c>
      <c r="L87" s="23" t="s">
        <v>72</v>
      </c>
      <c r="M87" s="28">
        <v>4800</v>
      </c>
      <c r="N87" s="28">
        <v>4800</v>
      </c>
      <c r="O87" s="23" t="s">
        <v>151</v>
      </c>
      <c r="P87" s="29">
        <v>67029296772</v>
      </c>
    </row>
    <row r="88" spans="1:16" ht="42" x14ac:dyDescent="0.35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257</v>
      </c>
      <c r="G88" s="22" t="s">
        <v>58</v>
      </c>
      <c r="H88" s="38" t="s">
        <v>189</v>
      </c>
      <c r="I88" s="32">
        <v>4800</v>
      </c>
      <c r="J88" s="25" t="s">
        <v>70</v>
      </c>
      <c r="K88" s="23" t="s">
        <v>71</v>
      </c>
      <c r="L88" s="23" t="s">
        <v>72</v>
      </c>
      <c r="M88" s="28">
        <v>4800</v>
      </c>
      <c r="N88" s="28">
        <v>4800</v>
      </c>
      <c r="O88" s="23" t="s">
        <v>199</v>
      </c>
      <c r="P88" s="29">
        <v>67029296772</v>
      </c>
    </row>
    <row r="89" spans="1:16" ht="42" x14ac:dyDescent="0.35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257</v>
      </c>
      <c r="G89" s="22" t="s">
        <v>58</v>
      </c>
      <c r="H89" s="38" t="s">
        <v>197</v>
      </c>
      <c r="I89" s="32">
        <v>4100</v>
      </c>
      <c r="J89" s="25" t="s">
        <v>70</v>
      </c>
      <c r="K89" s="23" t="s">
        <v>71</v>
      </c>
      <c r="L89" s="23" t="s">
        <v>72</v>
      </c>
      <c r="M89" s="28">
        <v>4100</v>
      </c>
      <c r="N89" s="28">
        <v>4100</v>
      </c>
      <c r="O89" s="23" t="s">
        <v>199</v>
      </c>
      <c r="P89" s="24" t="s">
        <v>195</v>
      </c>
    </row>
    <row r="90" spans="1:16" ht="42" x14ac:dyDescent="0.3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257</v>
      </c>
      <c r="G90" s="22" t="s">
        <v>58</v>
      </c>
      <c r="H90" s="39" t="s">
        <v>215</v>
      </c>
      <c r="I90" s="31">
        <v>4100</v>
      </c>
      <c r="J90" s="25" t="s">
        <v>70</v>
      </c>
      <c r="K90" s="23" t="s">
        <v>71</v>
      </c>
      <c r="L90" s="23" t="s">
        <v>72</v>
      </c>
      <c r="M90" s="27">
        <v>4100</v>
      </c>
      <c r="N90" s="27">
        <v>4100</v>
      </c>
      <c r="O90" s="25" t="s">
        <v>78</v>
      </c>
      <c r="P90" s="25">
        <v>67029396007</v>
      </c>
    </row>
    <row r="91" spans="1:16" x14ac:dyDescent="0.35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257</v>
      </c>
      <c r="G91" s="22" t="s">
        <v>58</v>
      </c>
      <c r="H91" s="38" t="s">
        <v>177</v>
      </c>
      <c r="I91" s="32">
        <v>4000</v>
      </c>
      <c r="J91" s="25" t="s">
        <v>70</v>
      </c>
      <c r="K91" s="23" t="s">
        <v>71</v>
      </c>
      <c r="L91" s="23" t="s">
        <v>72</v>
      </c>
      <c r="M91" s="28">
        <v>4000</v>
      </c>
      <c r="N91" s="28">
        <v>3990</v>
      </c>
      <c r="O91" s="23" t="s">
        <v>151</v>
      </c>
      <c r="P91" s="29">
        <v>67029327277</v>
      </c>
    </row>
    <row r="92" spans="1:16" ht="42" x14ac:dyDescent="0.35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257</v>
      </c>
      <c r="G92" s="22" t="s">
        <v>58</v>
      </c>
      <c r="H92" s="39" t="s">
        <v>182</v>
      </c>
      <c r="I92" s="31">
        <v>3300</v>
      </c>
      <c r="J92" s="25" t="s">
        <v>70</v>
      </c>
      <c r="K92" s="23" t="s">
        <v>71</v>
      </c>
      <c r="L92" s="23" t="s">
        <v>72</v>
      </c>
      <c r="M92" s="35">
        <v>3300</v>
      </c>
      <c r="N92" s="35">
        <v>2990</v>
      </c>
      <c r="O92" s="25" t="s">
        <v>78</v>
      </c>
      <c r="P92" s="25">
        <v>67029087925</v>
      </c>
    </row>
    <row r="93" spans="1:16" ht="42" x14ac:dyDescent="0.35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257</v>
      </c>
      <c r="G93" s="22" t="s">
        <v>58</v>
      </c>
      <c r="H93" s="38" t="s">
        <v>206</v>
      </c>
      <c r="I93" s="32">
        <v>3000</v>
      </c>
      <c r="J93" s="25" t="s">
        <v>70</v>
      </c>
      <c r="K93" s="23" t="s">
        <v>71</v>
      </c>
      <c r="L93" s="23" t="s">
        <v>72</v>
      </c>
      <c r="M93" s="28">
        <v>3000</v>
      </c>
      <c r="N93" s="28">
        <v>3000</v>
      </c>
      <c r="O93" s="23" t="s">
        <v>151</v>
      </c>
      <c r="P93" s="24" t="s">
        <v>171</v>
      </c>
    </row>
    <row r="94" spans="1:16" x14ac:dyDescent="0.35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257</v>
      </c>
      <c r="G94" s="22" t="s">
        <v>58</v>
      </c>
      <c r="H94" s="41" t="s">
        <v>202</v>
      </c>
      <c r="I94" s="31">
        <v>2500</v>
      </c>
      <c r="J94" s="25" t="s">
        <v>70</v>
      </c>
      <c r="K94" s="23" t="s">
        <v>71</v>
      </c>
      <c r="L94" s="23" t="s">
        <v>72</v>
      </c>
      <c r="M94" s="35">
        <v>2500</v>
      </c>
      <c r="N94" s="35">
        <v>2350</v>
      </c>
      <c r="O94" s="25" t="s">
        <v>78</v>
      </c>
      <c r="P94" s="25">
        <v>67029087925</v>
      </c>
    </row>
    <row r="95" spans="1:16" ht="42" x14ac:dyDescent="0.35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257</v>
      </c>
      <c r="G95" s="22" t="s">
        <v>58</v>
      </c>
      <c r="H95" s="39" t="s">
        <v>214</v>
      </c>
      <c r="I95" s="31">
        <v>2500</v>
      </c>
      <c r="J95" s="25" t="s">
        <v>70</v>
      </c>
      <c r="K95" s="23" t="s">
        <v>71</v>
      </c>
      <c r="L95" s="23" t="s">
        <v>72</v>
      </c>
      <c r="M95" s="35">
        <v>2500</v>
      </c>
      <c r="N95" s="35">
        <v>2450</v>
      </c>
      <c r="O95" s="25" t="s">
        <v>78</v>
      </c>
      <c r="P95" s="24" t="s">
        <v>184</v>
      </c>
    </row>
    <row r="96" spans="1:16" x14ac:dyDescent="0.35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257</v>
      </c>
      <c r="G96" s="22" t="s">
        <v>58</v>
      </c>
      <c r="H96" s="41" t="s">
        <v>212</v>
      </c>
      <c r="I96" s="31">
        <v>2500</v>
      </c>
      <c r="J96" s="25" t="s">
        <v>70</v>
      </c>
      <c r="K96" s="23" t="s">
        <v>71</v>
      </c>
      <c r="L96" s="23" t="s">
        <v>72</v>
      </c>
      <c r="M96" s="27">
        <v>2500</v>
      </c>
      <c r="N96" s="27">
        <v>2350</v>
      </c>
      <c r="O96" s="25" t="s">
        <v>78</v>
      </c>
      <c r="P96" s="25">
        <v>67029400454</v>
      </c>
    </row>
    <row r="97" spans="1:16" x14ac:dyDescent="0.3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257</v>
      </c>
      <c r="G97" s="22" t="s">
        <v>58</v>
      </c>
      <c r="H97" s="41" t="s">
        <v>63</v>
      </c>
      <c r="I97" s="31">
        <v>2500</v>
      </c>
      <c r="J97" s="25" t="s">
        <v>70</v>
      </c>
      <c r="K97" s="23" t="s">
        <v>71</v>
      </c>
      <c r="L97" s="23" t="s">
        <v>72</v>
      </c>
      <c r="M97" s="27">
        <v>2450</v>
      </c>
      <c r="N97" s="27">
        <v>2450</v>
      </c>
      <c r="O97" s="25" t="s">
        <v>78</v>
      </c>
      <c r="P97" s="25">
        <v>67029400454</v>
      </c>
    </row>
    <row r="98" spans="1:16" x14ac:dyDescent="0.35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257</v>
      </c>
      <c r="G98" s="22" t="s">
        <v>58</v>
      </c>
      <c r="H98" s="38" t="s">
        <v>133</v>
      </c>
      <c r="I98" s="32">
        <v>2500</v>
      </c>
      <c r="J98" s="25" t="s">
        <v>70</v>
      </c>
      <c r="K98" s="23" t="s">
        <v>71</v>
      </c>
      <c r="L98" s="23" t="s">
        <v>72</v>
      </c>
      <c r="M98" s="28">
        <v>2500</v>
      </c>
      <c r="N98" s="28">
        <v>2500</v>
      </c>
      <c r="O98" s="23" t="s">
        <v>130</v>
      </c>
      <c r="P98" s="24" t="s">
        <v>131</v>
      </c>
    </row>
    <row r="99" spans="1:16" ht="42" x14ac:dyDescent="0.35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257</v>
      </c>
      <c r="G99" s="22" t="s">
        <v>58</v>
      </c>
      <c r="H99" s="38" t="s">
        <v>188</v>
      </c>
      <c r="I99" s="32">
        <v>2500</v>
      </c>
      <c r="J99" s="25" t="s">
        <v>70</v>
      </c>
      <c r="K99" s="23" t="s">
        <v>71</v>
      </c>
      <c r="L99" s="23" t="s">
        <v>72</v>
      </c>
      <c r="M99" s="28">
        <v>2500</v>
      </c>
      <c r="N99" s="28">
        <v>2350</v>
      </c>
      <c r="O99" s="23" t="s">
        <v>199</v>
      </c>
      <c r="P99" s="24" t="s">
        <v>185</v>
      </c>
    </row>
    <row r="100" spans="1:16" x14ac:dyDescent="0.3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257</v>
      </c>
      <c r="G100" s="22" t="s">
        <v>58</v>
      </c>
      <c r="H100" s="38" t="s">
        <v>190</v>
      </c>
      <c r="I100" s="32">
        <v>2500</v>
      </c>
      <c r="J100" s="25" t="s">
        <v>70</v>
      </c>
      <c r="K100" s="23" t="s">
        <v>71</v>
      </c>
      <c r="L100" s="23" t="s">
        <v>72</v>
      </c>
      <c r="M100" s="28">
        <v>2500</v>
      </c>
      <c r="N100" s="28">
        <v>2500</v>
      </c>
      <c r="O100" s="23" t="s">
        <v>199</v>
      </c>
      <c r="P100" s="24"/>
    </row>
    <row r="101" spans="1:16" ht="42" x14ac:dyDescent="0.3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257</v>
      </c>
      <c r="G101" s="22" t="s">
        <v>58</v>
      </c>
      <c r="H101" s="38" t="s">
        <v>207</v>
      </c>
      <c r="I101" s="32">
        <v>2400</v>
      </c>
      <c r="J101" s="25" t="s">
        <v>70</v>
      </c>
      <c r="K101" s="23" t="s">
        <v>71</v>
      </c>
      <c r="L101" s="23" t="s">
        <v>72</v>
      </c>
      <c r="M101" s="28">
        <v>2400</v>
      </c>
      <c r="N101" s="28">
        <v>2400</v>
      </c>
      <c r="O101" s="23" t="s">
        <v>151</v>
      </c>
      <c r="P101" s="24" t="s">
        <v>171</v>
      </c>
    </row>
    <row r="102" spans="1:16" ht="23.25" x14ac:dyDescent="0.35">
      <c r="A102" s="22"/>
      <c r="B102" s="22"/>
      <c r="C102" s="49"/>
      <c r="D102" s="22"/>
      <c r="E102" s="22"/>
      <c r="F102" s="22"/>
      <c r="G102" s="22"/>
      <c r="H102" s="50" t="s">
        <v>258</v>
      </c>
      <c r="I102" s="47"/>
      <c r="J102" s="22"/>
      <c r="K102" s="23"/>
      <c r="L102" s="23"/>
      <c r="M102" s="28"/>
      <c r="N102" s="28"/>
      <c r="O102" s="23"/>
      <c r="P102" s="24"/>
    </row>
  </sheetData>
  <phoneticPr fontId="8" type="noConversion"/>
  <dataValidations count="3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217F3509-F4BA-4CF6-ADD4-3AEF9F7DA19A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2025-04-23T04:05:42Z</dcterms:modified>
</cp:coreProperties>
</file>