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<sst xmlns="http://schemas.openxmlformats.org/spreadsheetml/2006/main" count="539" uniqueCount="206">
  <si>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</si>
  <si>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</si>
  <si>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</si>
  <si>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</si>
  <si>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</si>
  <si>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</si>
  <si>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</si>
  <si>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</si>
  <si>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</si>
  <si>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</si>
  <si>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</si>
  <si>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</si>
  <si>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</si>
  <si>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</si>
  <si>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</si>
  <si>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</si>
  <si>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</si>
  <si>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</si>
  <si>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</si>
  <si>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</si>
  <si>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</si>
  <si>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</si>
  <si>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</si>
  <si>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</si>
  <si>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</si>
  <si>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</si>
  <si>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</si>
  <si>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</si>
  <si>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</si>
  <si>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</si>
  <si>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</si>
  <si>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</si>
  <si>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</si>
  <si>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</si>
  <si>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</si>
  <si>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</si>
  <si>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</si>
  <si>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</si>
  <si>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</si>
  <si>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</si>
  <si>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</si>
  <si>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</si>
  <si>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</si>
  <si>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</si>
  <si>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</si>
  <si>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</si>
  <si>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</si>
  <si>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</si>
  <si>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</si>
  <si>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</si>
  <si>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</si>
  <si>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</si>
  <si>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</si>
  <si>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</si>
  <si>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</si>
  <si>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</si>
  <si>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</si>
  <si>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</si>
  <si>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</si>
  <si>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</si>
  <si>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</si>
  <si>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</si>
  <si>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</si>
  <si>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</si>
  <si>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</si>
  <si>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</si>
  <si>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</si>
  <si>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</si>
  <si>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</si>
  <si>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</si>
  <si>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</si>
  <si>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</si>
  <si>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</si>
  <si>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</si>
  <si>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</si>
  <si>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</si>
  <si>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</si>
  <si>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</si>
  <si>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</si>
  <si>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</si>
  <si>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</si>
  <si>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</si>
  <si>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</si>
  <si>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</si>
  <si>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</si>
  <si>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</si>
  <si>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</si>
  <si>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</si>
  <si>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</si>
  <si>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</si>
  <si>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</si>
  <si>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</si>
  <si>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</si>
  <si>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</si>
  <si>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</si>
  <si>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</si>
  <si>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</si>
  <si>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</si>
  <si>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</si>
  <si>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</si>
  <si>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</si>
  <si>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</si>
  <si>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</si>
  <si>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</si>
  <si>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</si>
  <si>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</si>
  <si>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</si>
  <si>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</si>
  <si>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</si>
  <si>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</si>
  <si>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</si>
  <si>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</si>
  <si>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</si>
  <si>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</si>
  <si>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</si>
  <si>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</si>
  <si>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</si>
  <si>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</si>
  <si>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</si>
  <si>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</si>
  <si>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</si>
  <si>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</si>
  <si>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</si>
  <si>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</si>
  <si>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</si>
  <si>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</si>
  <si>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</si>
  <si>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</si>
  <si>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</si>
  <si>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</si>
  <si>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</si>
  <si>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</si>
  <si>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</si>
  <si>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</si>
  <si>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</si>
  <si>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พ.ร.บ. งบประมาณรายจ่าย</t>
  </si>
  <si>
    <t>สิ้นสุดสัญญา</t>
  </si>
  <si>
    <t>วิธีเฉพาะเจาะจง</t>
  </si>
  <si>
    <t>0503566005172</t>
  </si>
  <si>
    <t>เทศบาลตำบลบ้านแหวน</t>
  </si>
  <si>
    <t>หางดง</t>
  </si>
  <si>
    <t>โครงการก่อสร้างรั้ว สนามกีฬา  บ้านต้นเฮือด  หมู่ที่ 8</t>
  </si>
  <si>
    <t>อยู่ระหว่างการดำเนินการ</t>
  </si>
  <si>
    <t>4 มีค. 67</t>
  </si>
  <si>
    <t>3 พค. 67</t>
  </si>
  <si>
    <t>ห้างหุ้นส่วนจำกัด คอมโพเน้นท์ คอนสตรัคชั่น</t>
  </si>
  <si>
    <t>โครงการก่อสร้างกำแพงกันดินคอนกรีตเสริมเหล็กถนนสายหลักบ้านศรีสรร หมู่ที่ 13 เชื่อมบ้านดู่ หมู่ที่ 11</t>
  </si>
  <si>
    <t>25 มีค. 67</t>
  </si>
  <si>
    <t>23 กค. 67</t>
  </si>
  <si>
    <t>โครงการก่อสร้างโดมคลุมเครื่องออกกำลังกายภายในสนามกีฬาบ้านต้นเฮือด หมู่ที่ 8</t>
  </si>
  <si>
    <t>0503557005793</t>
  </si>
  <si>
    <t>ห้างหุ้นส่วนจำกัด ณัฎฐกิตต์การพาณิชย์</t>
  </si>
  <si>
    <t>23 มิย. 67</t>
  </si>
  <si>
    <t>โครงการก่อสร้างท่อเหลี่ยมคอนกรีตเสริมเหล็ก ลำเหมืองหน้าฌาปนสถานบ้านช่างคำหลวง บ้านช่างคำหลวง หมู่ที่ 5</t>
  </si>
  <si>
    <t>0503556004351</t>
  </si>
  <si>
    <t>ห้างหุ้นส่วนจำกัด บุญเป็งทองเหมยก่อสร้าง</t>
  </si>
  <si>
    <t>20 มีค. 67</t>
  </si>
  <si>
    <t>18 มิย. 67</t>
  </si>
  <si>
    <t>โครงการก่อสร้างรางระบายน้ำคอนกรีตเสริมเหล็ก บริเวณฌาปนสถาน บ้านช่างคำน้อย หมู่ที่ 4</t>
  </si>
  <si>
    <t>12 มึค. 67</t>
  </si>
  <si>
    <t>9 มิย. 67</t>
  </si>
  <si>
    <t>โครงการก่อสร้างฝายคอนกรีตเสริมเหล็ก (ลำเหมืองหมู่บ้านจอมทอง) บ้านจอมทอง หมู่ที่ 10</t>
  </si>
  <si>
    <t>25 กค. 67</t>
  </si>
  <si>
    <t>โต๊ะทำงานเหล็ก</t>
  </si>
  <si>
    <t>ปั๊มน้ำอัตโนมัติ</t>
  </si>
  <si>
    <t>0505560016867</t>
  </si>
  <si>
    <t>บริษัทราเชนเฟอร์นิเจอร์</t>
  </si>
  <si>
    <t>67032209165</t>
  </si>
  <si>
    <t>67032202375</t>
  </si>
  <si>
    <t>20 กพ. 67</t>
  </si>
  <si>
    <t>5 เมย. 67</t>
  </si>
  <si>
    <t>0107544000043</t>
  </si>
  <si>
    <t>บริษัทโฮมโปรดักส์ เซ็นต์เตอร์ จำกัด</t>
  </si>
  <si>
    <t>5 มีค. 67</t>
  </si>
  <si>
    <t>4 เมย. 67</t>
  </si>
  <si>
    <t>เครื่องคอมพิวเตอร์ สําหรับงานประมวลผล แบบที่ 1</t>
  </si>
  <si>
    <t>0505559011181</t>
  </si>
  <si>
    <t>บริษัทกู๊ดสปีค คอมพิวเตอร์</t>
  </si>
  <si>
    <t>เครื่องพิมพ์เลเซอร์ หรือ LED ขาวดํา ชนิด Network แบบที่ 1</t>
  </si>
  <si>
    <t>เครื่องพิมพ์เลเซอร์ หรือ LED ขาวดำ</t>
  </si>
  <si>
    <t>เครื่องสำรองไฟฟ้า ขนาด 800 VA</t>
  </si>
  <si>
    <t>เครื่องคอมพิวเตอร์ สําหรับงานประมวลผล แบบที่ 2</t>
  </si>
  <si>
    <t>เก้าอี้สำนักงาน</t>
  </si>
  <si>
    <t>ตู้เก็บเอกสาร 40 ช่อง</t>
  </si>
  <si>
    <t>ตู้เก็บเอกสารบานเลื่อนกระจก</t>
  </si>
  <si>
    <t>โต๊ะคอมพิวเตอร์ไม้</t>
  </si>
  <si>
    <t>เลื่อยโซ่ยนต์</t>
  </si>
  <si>
    <t>0505533000220</t>
  </si>
  <si>
    <t>บริษัทมนตรีแมชชีนทูลส์</t>
  </si>
  <si>
    <t>17 มีค. 67</t>
  </si>
  <si>
    <t>17 กพ. 67</t>
  </si>
  <si>
    <t>เครื่องพิมพ์ Multifuntion แบบฉีดหมึกพร้อมติดตั้งถังหมึกพิมพ์ (Ink Tank Printer)</t>
  </si>
  <si>
    <t>เครื่องพิมพ์ Multifuntion เลเซอร์ หรือ LED สี</t>
  </si>
  <si>
    <t>ครื่องสำรองไฟฟ้า ขนาด 800 VA</t>
  </si>
  <si>
    <t>เครื่องพิมพ์ Multifunction เลเซอร์ หรือ LED ขาวดํา</t>
  </si>
  <si>
    <t>เครื่องสำรองไฟขนาด 800 VA</t>
  </si>
  <si>
    <t>เครื่องพิมพ์แบบฉีดหมึกพร้อมติดตั้งถังหมึกพิมพ์ (Ink Tank Printer)</t>
  </si>
  <si>
    <t>เครื่องพิมพ์เลเซอร์ หรือ LED สี ชนิด Network แบบที่ 2</t>
  </si>
  <si>
    <t>ตู้เย็น</t>
  </si>
  <si>
    <t>สแกนเนอร์ สำหรับงานเก็บเอกสาร ระดับศูนย์บริการแบบที่ 2</t>
  </si>
  <si>
    <t>29 กพ. 67</t>
  </si>
  <si>
    <t>30 มีค. 67</t>
  </si>
  <si>
    <t>6 มีค. 67</t>
  </si>
  <si>
    <t>7 เมย. 67</t>
  </si>
  <si>
    <t>21 มีค. 67</t>
  </si>
  <si>
    <t>20 เมย. 67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</si>
</sst>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3" fontId="42" fillId="0" borderId="0" xfId="38" applyFont="1" applyAlignment="1">
      <alignment/>
    </xf>
    <xf numFmtId="49" fontId="42" fillId="0" borderId="0" xfId="0" applyNumberFormat="1" applyFont="1" applyAlignment="1">
      <alignment horizontal="right"/>
    </xf>
    <xf numFmtId="15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 vertical="top" readingOrder="1"/>
    </xf>
    <xf numFmtId="4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I4">
      <selection activeCell="P27" sqref="P27"/>
    </sheetView>
  </sheetViews>
  <sheetFormatPr defaultColWidth="9.140625" defaultRowHeight="15"/>
  <cols>
    <col min="1" max="1" width="12.28125" style="1" customWidth="1"/>
    <col min="2" max="2" width="20.421875" style="1" customWidth="1"/>
    <col min="3" max="3" width="12.8515625" style="1" customWidth="1"/>
    <col min="4" max="4" width="19.57421875" style="1" customWidth="1"/>
    <col min="5" max="5" width="9.00390625" style="1" customWidth="1"/>
    <col min="6" max="6" width="10.28125" style="1" customWidth="1"/>
    <col min="7" max="7" width="80.28125" style="1" customWidth="1"/>
    <col min="8" max="8" width="23.7109375" style="1" customWidth="1"/>
    <col min="9" max="9" width="22.7109375" style="1" customWidth="1"/>
    <col min="10" max="10" width="28.7109375" style="1" customWidth="1"/>
    <col min="11" max="11" width="15.28125" style="1" customWidth="1"/>
    <col min="12" max="12" width="15.140625" style="1" customWidth="1"/>
    <col min="13" max="13" width="24.421875" style="1" customWidth="1"/>
    <col min="14" max="14" width="21.140625" style="1" bestFit="1" customWidth="1"/>
    <col min="15" max="15" width="36.8515625" style="1" customWidth="1"/>
    <col min="16" max="16" width="18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139</v>
      </c>
      <c r="E2" s="1" t="s">
        <v>140</v>
      </c>
      <c r="F2" s="1" t="s">
        <v>56</v>
      </c>
      <c r="G2" s="1" t="s">
        <v>141</v>
      </c>
      <c r="H2" s="5">
        <v>212000</v>
      </c>
      <c r="I2" s="1" t="s">
        <v>135</v>
      </c>
      <c r="J2" s="1" t="s">
        <v>142</v>
      </c>
      <c r="K2" s="1" t="s">
        <v>137</v>
      </c>
      <c r="L2" s="5">
        <v>211700</v>
      </c>
      <c r="M2" s="5">
        <v>211000</v>
      </c>
      <c r="N2" s="6" t="s">
        <v>138</v>
      </c>
      <c r="O2" s="1" t="s">
        <v>145</v>
      </c>
      <c r="P2" s="1">
        <v>67029345352</v>
      </c>
      <c r="Q2" s="7" t="s">
        <v>143</v>
      </c>
      <c r="R2" s="7" t="s">
        <v>144</v>
      </c>
    </row>
    <row r="3" spans="1:18" ht="21">
      <c r="A3" s="1">
        <v>2567</v>
      </c>
      <c r="B3" s="1" t="s">
        <v>133</v>
      </c>
      <c r="C3" s="1" t="s">
        <v>134</v>
      </c>
      <c r="D3" s="1" t="s">
        <v>139</v>
      </c>
      <c r="E3" s="1" t="s">
        <v>140</v>
      </c>
      <c r="F3" s="1" t="s">
        <v>56</v>
      </c>
      <c r="G3" s="9" t="s">
        <v>146</v>
      </c>
      <c r="H3" s="5">
        <v>381000</v>
      </c>
      <c r="I3" s="1" t="s">
        <v>135</v>
      </c>
      <c r="J3" s="1" t="s">
        <v>142</v>
      </c>
      <c r="K3" s="1" t="s">
        <v>137</v>
      </c>
      <c r="L3" s="5">
        <v>381000</v>
      </c>
      <c r="M3" s="5">
        <v>381000</v>
      </c>
      <c r="N3" s="6" t="s">
        <v>150</v>
      </c>
      <c r="O3" s="1" t="s">
        <v>151</v>
      </c>
      <c r="P3" s="1">
        <v>67029494339</v>
      </c>
      <c r="Q3" s="8" t="s">
        <v>147</v>
      </c>
      <c r="R3" s="7" t="s">
        <v>148</v>
      </c>
    </row>
    <row r="4" spans="1:18" ht="21">
      <c r="A4" s="1">
        <v>2567</v>
      </c>
      <c r="B4" s="1" t="s">
        <v>133</v>
      </c>
      <c r="C4" s="1" t="s">
        <v>134</v>
      </c>
      <c r="D4" s="1" t="s">
        <v>139</v>
      </c>
      <c r="E4" s="1" t="s">
        <v>140</v>
      </c>
      <c r="F4" s="1" t="s">
        <v>56</v>
      </c>
      <c r="G4" s="1" t="s">
        <v>149</v>
      </c>
      <c r="H4" s="5">
        <v>308100</v>
      </c>
      <c r="I4" s="1" t="s">
        <v>135</v>
      </c>
      <c r="J4" s="1" t="s">
        <v>142</v>
      </c>
      <c r="K4" s="1" t="s">
        <v>137</v>
      </c>
      <c r="L4" s="5">
        <v>308100</v>
      </c>
      <c r="M4" s="5">
        <v>308000</v>
      </c>
      <c r="N4" s="6" t="s">
        <v>150</v>
      </c>
      <c r="O4" s="1" t="s">
        <v>151</v>
      </c>
      <c r="P4" s="1">
        <v>67039015918</v>
      </c>
      <c r="Q4" s="8" t="s">
        <v>147</v>
      </c>
      <c r="R4" s="8" t="s">
        <v>152</v>
      </c>
    </row>
    <row r="5" spans="1:18" ht="21">
      <c r="A5" s="1">
        <v>2567</v>
      </c>
      <c r="B5" s="1" t="s">
        <v>133</v>
      </c>
      <c r="C5" s="1" t="s">
        <v>134</v>
      </c>
      <c r="D5" s="1" t="s">
        <v>139</v>
      </c>
      <c r="E5" s="1" t="s">
        <v>140</v>
      </c>
      <c r="F5" s="1" t="s">
        <v>56</v>
      </c>
      <c r="G5" s="1" t="s">
        <v>153</v>
      </c>
      <c r="H5" s="5">
        <v>450000</v>
      </c>
      <c r="I5" s="1" t="s">
        <v>135</v>
      </c>
      <c r="J5" s="1" t="s">
        <v>142</v>
      </c>
      <c r="K5" s="1" t="s">
        <v>137</v>
      </c>
      <c r="L5" s="5">
        <v>450000</v>
      </c>
      <c r="M5" s="5">
        <v>450000</v>
      </c>
      <c r="N5" s="6" t="s">
        <v>154</v>
      </c>
      <c r="O5" s="1" t="s">
        <v>155</v>
      </c>
      <c r="P5" s="1">
        <v>67029490696</v>
      </c>
      <c r="Q5" s="8" t="s">
        <v>156</v>
      </c>
      <c r="R5" s="8" t="s">
        <v>157</v>
      </c>
    </row>
    <row r="6" spans="1:18" ht="21">
      <c r="A6" s="1">
        <v>2567</v>
      </c>
      <c r="B6" s="1" t="s">
        <v>133</v>
      </c>
      <c r="C6" s="1" t="s">
        <v>134</v>
      </c>
      <c r="D6" s="1" t="s">
        <v>139</v>
      </c>
      <c r="E6" s="1" t="s">
        <v>140</v>
      </c>
      <c r="F6" s="1" t="s">
        <v>56</v>
      </c>
      <c r="G6" s="1" t="s">
        <v>158</v>
      </c>
      <c r="H6" s="5">
        <v>242000</v>
      </c>
      <c r="I6" s="1" t="s">
        <v>135</v>
      </c>
      <c r="J6" s="1" t="s">
        <v>142</v>
      </c>
      <c r="K6" s="1" t="s">
        <v>137</v>
      </c>
      <c r="L6" s="5">
        <v>242000</v>
      </c>
      <c r="M6" s="5">
        <v>240000</v>
      </c>
      <c r="N6" s="6" t="s">
        <v>154</v>
      </c>
      <c r="O6" s="1" t="s">
        <v>155</v>
      </c>
      <c r="P6" s="6" t="s">
        <v>167</v>
      </c>
      <c r="Q6" s="8" t="s">
        <v>159</v>
      </c>
      <c r="R6" s="8" t="s">
        <v>160</v>
      </c>
    </row>
    <row r="7" spans="1:18" ht="21">
      <c r="A7" s="1">
        <v>2567</v>
      </c>
      <c r="B7" s="1" t="s">
        <v>133</v>
      </c>
      <c r="C7" s="1" t="s">
        <v>134</v>
      </c>
      <c r="D7" s="1" t="s">
        <v>139</v>
      </c>
      <c r="E7" s="1" t="s">
        <v>140</v>
      </c>
      <c r="F7" s="1" t="s">
        <v>56</v>
      </c>
      <c r="G7" s="1" t="s">
        <v>161</v>
      </c>
      <c r="H7" s="5">
        <v>222900</v>
      </c>
      <c r="I7" s="1" t="s">
        <v>135</v>
      </c>
      <c r="J7" s="1" t="s">
        <v>142</v>
      </c>
      <c r="K7" s="1" t="s">
        <v>137</v>
      </c>
      <c r="L7" s="5">
        <v>221000</v>
      </c>
      <c r="M7" s="5">
        <v>221000</v>
      </c>
      <c r="N7" s="6" t="s">
        <v>154</v>
      </c>
      <c r="O7" s="1" t="s">
        <v>155</v>
      </c>
      <c r="P7" s="6" t="s">
        <v>168</v>
      </c>
      <c r="Q7" s="8" t="s">
        <v>147</v>
      </c>
      <c r="R7" s="8" t="s">
        <v>162</v>
      </c>
    </row>
    <row r="8" spans="1:18" ht="21">
      <c r="A8" s="1">
        <v>2567</v>
      </c>
      <c r="B8" s="1" t="s">
        <v>133</v>
      </c>
      <c r="C8" s="1" t="s">
        <v>134</v>
      </c>
      <c r="D8" s="1" t="s">
        <v>139</v>
      </c>
      <c r="E8" s="1" t="s">
        <v>140</v>
      </c>
      <c r="F8" s="1" t="s">
        <v>56</v>
      </c>
      <c r="G8" s="1" t="s">
        <v>163</v>
      </c>
      <c r="H8" s="10">
        <v>4800</v>
      </c>
      <c r="I8" s="1" t="s">
        <v>135</v>
      </c>
      <c r="J8" s="1" t="s">
        <v>136</v>
      </c>
      <c r="K8" s="1" t="s">
        <v>137</v>
      </c>
      <c r="L8" s="5">
        <v>4800</v>
      </c>
      <c r="M8" s="5">
        <v>4800</v>
      </c>
      <c r="N8" s="6" t="s">
        <v>165</v>
      </c>
      <c r="O8" s="1" t="s">
        <v>166</v>
      </c>
      <c r="P8" s="1">
        <v>67029296772</v>
      </c>
      <c r="Q8" s="8" t="s">
        <v>169</v>
      </c>
      <c r="R8" s="8" t="s">
        <v>170</v>
      </c>
    </row>
    <row r="9" spans="1:18" ht="21">
      <c r="A9" s="1">
        <v>2567</v>
      </c>
      <c r="B9" s="1" t="s">
        <v>133</v>
      </c>
      <c r="C9" s="1" t="s">
        <v>134</v>
      </c>
      <c r="D9" s="1" t="s">
        <v>139</v>
      </c>
      <c r="E9" s="1" t="s">
        <v>140</v>
      </c>
      <c r="F9" s="1" t="s">
        <v>56</v>
      </c>
      <c r="G9" s="1" t="s">
        <v>164</v>
      </c>
      <c r="H9" s="10">
        <v>7690</v>
      </c>
      <c r="I9" s="1" t="s">
        <v>135</v>
      </c>
      <c r="J9" s="1" t="s">
        <v>136</v>
      </c>
      <c r="K9" s="1" t="s">
        <v>137</v>
      </c>
      <c r="L9" s="5">
        <v>7690</v>
      </c>
      <c r="M9" s="5">
        <v>7690</v>
      </c>
      <c r="N9" s="6" t="s">
        <v>171</v>
      </c>
      <c r="O9" s="1" t="s">
        <v>172</v>
      </c>
      <c r="P9" s="1">
        <v>69019542278</v>
      </c>
      <c r="Q9" s="8" t="s">
        <v>173</v>
      </c>
      <c r="R9" s="8" t="s">
        <v>174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139</v>
      </c>
      <c r="E10" s="1" t="s">
        <v>140</v>
      </c>
      <c r="F10" s="1" t="s">
        <v>56</v>
      </c>
      <c r="G10" s="1" t="s">
        <v>175</v>
      </c>
      <c r="H10" s="5">
        <v>48000</v>
      </c>
      <c r="I10" s="1" t="s">
        <v>135</v>
      </c>
      <c r="J10" s="1" t="s">
        <v>136</v>
      </c>
      <c r="K10" s="1" t="s">
        <v>137</v>
      </c>
      <c r="L10" s="5">
        <v>45800</v>
      </c>
      <c r="M10" s="5">
        <v>45800</v>
      </c>
      <c r="N10" s="6" t="s">
        <v>176</v>
      </c>
      <c r="O10" s="1" t="s">
        <v>177</v>
      </c>
      <c r="P10" s="1">
        <v>67029087925</v>
      </c>
      <c r="Q10" s="8" t="s">
        <v>156</v>
      </c>
      <c r="R10" s="8" t="s">
        <v>170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139</v>
      </c>
      <c r="E11" s="1" t="s">
        <v>140</v>
      </c>
      <c r="F11" s="1" t="s">
        <v>56</v>
      </c>
      <c r="G11" s="1" t="s">
        <v>178</v>
      </c>
      <c r="H11" s="5">
        <v>8900</v>
      </c>
      <c r="I11" s="1" t="s">
        <v>135</v>
      </c>
      <c r="J11" s="1" t="s">
        <v>136</v>
      </c>
      <c r="K11" s="1" t="s">
        <v>137</v>
      </c>
      <c r="L11" s="5">
        <v>7900</v>
      </c>
      <c r="M11" s="5">
        <v>7900</v>
      </c>
      <c r="N11" s="6" t="s">
        <v>176</v>
      </c>
      <c r="O11" s="1" t="s">
        <v>177</v>
      </c>
      <c r="P11" s="1">
        <v>67029087925</v>
      </c>
      <c r="Q11" s="8" t="s">
        <v>156</v>
      </c>
      <c r="R11" s="8" t="s">
        <v>170</v>
      </c>
    </row>
    <row r="12" spans="1:18" ht="21">
      <c r="A12" s="1">
        <v>2567</v>
      </c>
      <c r="B12" s="1" t="s">
        <v>133</v>
      </c>
      <c r="C12" s="1" t="s">
        <v>134</v>
      </c>
      <c r="D12" s="1" t="s">
        <v>139</v>
      </c>
      <c r="E12" s="1" t="s">
        <v>140</v>
      </c>
      <c r="F12" s="1" t="s">
        <v>56</v>
      </c>
      <c r="G12" s="1" t="s">
        <v>179</v>
      </c>
      <c r="H12" s="10">
        <v>3300</v>
      </c>
      <c r="I12" s="1" t="s">
        <v>135</v>
      </c>
      <c r="J12" s="1" t="s">
        <v>136</v>
      </c>
      <c r="K12" s="1" t="s">
        <v>137</v>
      </c>
      <c r="L12" s="5">
        <v>2990</v>
      </c>
      <c r="M12" s="5">
        <v>2990</v>
      </c>
      <c r="N12" s="6" t="s">
        <v>176</v>
      </c>
      <c r="O12" s="1" t="s">
        <v>177</v>
      </c>
      <c r="P12" s="1">
        <v>67029087925</v>
      </c>
      <c r="Q12" s="8" t="s">
        <v>156</v>
      </c>
      <c r="R12" s="8" t="s">
        <v>170</v>
      </c>
    </row>
    <row r="13" spans="1:18" ht="21">
      <c r="A13" s="1">
        <v>2567</v>
      </c>
      <c r="B13" s="1" t="s">
        <v>133</v>
      </c>
      <c r="C13" s="1" t="s">
        <v>134</v>
      </c>
      <c r="D13" s="1" t="s">
        <v>139</v>
      </c>
      <c r="E13" s="1" t="s">
        <v>140</v>
      </c>
      <c r="F13" s="1" t="s">
        <v>56</v>
      </c>
      <c r="G13" s="1" t="s">
        <v>180</v>
      </c>
      <c r="H13" s="10">
        <v>2500</v>
      </c>
      <c r="I13" s="1" t="s">
        <v>135</v>
      </c>
      <c r="J13" s="1" t="s">
        <v>136</v>
      </c>
      <c r="K13" s="1" t="s">
        <v>137</v>
      </c>
      <c r="L13" s="5">
        <v>2350</v>
      </c>
      <c r="M13" s="5">
        <v>2350</v>
      </c>
      <c r="N13" s="6" t="s">
        <v>176</v>
      </c>
      <c r="O13" s="1" t="s">
        <v>177</v>
      </c>
      <c r="P13" s="1">
        <v>67029087925</v>
      </c>
      <c r="Q13" s="8" t="s">
        <v>156</v>
      </c>
      <c r="R13" s="8" t="s">
        <v>170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139</v>
      </c>
      <c r="E14" s="1" t="s">
        <v>140</v>
      </c>
      <c r="F14" s="1" t="s">
        <v>56</v>
      </c>
      <c r="G14" s="1" t="s">
        <v>181</v>
      </c>
      <c r="H14" s="10">
        <v>64000</v>
      </c>
      <c r="I14" s="1" t="s">
        <v>135</v>
      </c>
      <c r="J14" s="1" t="s">
        <v>136</v>
      </c>
      <c r="K14" s="1" t="s">
        <v>137</v>
      </c>
      <c r="L14" s="5">
        <v>63980</v>
      </c>
      <c r="M14" s="5">
        <v>63980</v>
      </c>
      <c r="N14" s="6" t="s">
        <v>176</v>
      </c>
      <c r="O14" s="1" t="s">
        <v>177</v>
      </c>
      <c r="P14" s="1">
        <v>67029087925</v>
      </c>
      <c r="Q14" s="8" t="s">
        <v>156</v>
      </c>
      <c r="R14" s="8" t="s">
        <v>170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139</v>
      </c>
      <c r="E15" s="1" t="s">
        <v>140</v>
      </c>
      <c r="F15" s="1" t="s">
        <v>56</v>
      </c>
      <c r="G15" s="1" t="s">
        <v>182</v>
      </c>
      <c r="H15" s="10">
        <v>5000</v>
      </c>
      <c r="I15" s="1" t="s">
        <v>135</v>
      </c>
      <c r="J15" s="1" t="s">
        <v>136</v>
      </c>
      <c r="K15" s="1" t="s">
        <v>137</v>
      </c>
      <c r="L15" s="5">
        <v>5000</v>
      </c>
      <c r="M15" s="5">
        <v>5000</v>
      </c>
      <c r="N15" s="6" t="s">
        <v>165</v>
      </c>
      <c r="O15" s="1" t="s">
        <v>166</v>
      </c>
      <c r="P15" s="1">
        <v>67029296772</v>
      </c>
      <c r="Q15" s="8" t="s">
        <v>169</v>
      </c>
      <c r="R15" s="8" t="s">
        <v>170</v>
      </c>
    </row>
    <row r="16" spans="1:18" ht="21">
      <c r="A16" s="1">
        <v>2567</v>
      </c>
      <c r="B16" s="1" t="s">
        <v>133</v>
      </c>
      <c r="C16" s="1" t="s">
        <v>134</v>
      </c>
      <c r="D16" s="1" t="s">
        <v>139</v>
      </c>
      <c r="E16" s="1" t="s">
        <v>140</v>
      </c>
      <c r="F16" s="1" t="s">
        <v>56</v>
      </c>
      <c r="G16" s="1" t="s">
        <v>183</v>
      </c>
      <c r="H16" s="10">
        <v>9600</v>
      </c>
      <c r="I16" s="1" t="s">
        <v>135</v>
      </c>
      <c r="J16" s="1" t="s">
        <v>136</v>
      </c>
      <c r="K16" s="1" t="s">
        <v>137</v>
      </c>
      <c r="L16" s="5">
        <v>9600</v>
      </c>
      <c r="M16" s="5">
        <v>9600</v>
      </c>
      <c r="N16" s="6" t="s">
        <v>165</v>
      </c>
      <c r="O16" s="1" t="s">
        <v>166</v>
      </c>
      <c r="P16" s="1">
        <v>67029296772</v>
      </c>
      <c r="Q16" s="8" t="s">
        <v>169</v>
      </c>
      <c r="R16" s="8" t="s">
        <v>170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139</v>
      </c>
      <c r="E17" s="1" t="s">
        <v>140</v>
      </c>
      <c r="F17" s="1" t="s">
        <v>56</v>
      </c>
      <c r="G17" s="1" t="s">
        <v>184</v>
      </c>
      <c r="H17" s="10">
        <v>7000</v>
      </c>
      <c r="I17" s="1" t="s">
        <v>135</v>
      </c>
      <c r="J17" s="1" t="s">
        <v>136</v>
      </c>
      <c r="K17" s="1" t="s">
        <v>137</v>
      </c>
      <c r="L17" s="10">
        <v>7000</v>
      </c>
      <c r="M17" s="10">
        <v>7000</v>
      </c>
      <c r="N17" s="6" t="s">
        <v>165</v>
      </c>
      <c r="O17" s="1" t="s">
        <v>166</v>
      </c>
      <c r="P17" s="1">
        <v>67029296772</v>
      </c>
      <c r="Q17" s="8" t="s">
        <v>169</v>
      </c>
      <c r="R17" s="8" t="s">
        <v>170</v>
      </c>
    </row>
    <row r="18" spans="1:18" ht="21">
      <c r="A18" s="1">
        <v>2567</v>
      </c>
      <c r="B18" s="1" t="s">
        <v>133</v>
      </c>
      <c r="C18" s="1" t="s">
        <v>134</v>
      </c>
      <c r="D18" s="1" t="s">
        <v>139</v>
      </c>
      <c r="E18" s="1" t="s">
        <v>140</v>
      </c>
      <c r="F18" s="1" t="s">
        <v>56</v>
      </c>
      <c r="G18" s="1" t="s">
        <v>185</v>
      </c>
      <c r="H18" s="10">
        <v>5400</v>
      </c>
      <c r="I18" s="1" t="s">
        <v>135</v>
      </c>
      <c r="J18" s="1" t="s">
        <v>136</v>
      </c>
      <c r="K18" s="1" t="s">
        <v>137</v>
      </c>
      <c r="L18" s="10">
        <v>5400</v>
      </c>
      <c r="M18" s="10">
        <v>5400</v>
      </c>
      <c r="N18" s="6" t="s">
        <v>165</v>
      </c>
      <c r="O18" s="1" t="s">
        <v>166</v>
      </c>
      <c r="P18" s="1">
        <v>67029296772</v>
      </c>
      <c r="Q18" s="8" t="s">
        <v>169</v>
      </c>
      <c r="R18" s="8" t="s">
        <v>170</v>
      </c>
    </row>
    <row r="19" spans="1:18" ht="21">
      <c r="A19" s="1">
        <v>2567</v>
      </c>
      <c r="B19" s="1" t="s">
        <v>133</v>
      </c>
      <c r="C19" s="1" t="s">
        <v>134</v>
      </c>
      <c r="D19" s="1" t="s">
        <v>139</v>
      </c>
      <c r="E19" s="1" t="s">
        <v>140</v>
      </c>
      <c r="F19" s="1" t="s">
        <v>56</v>
      </c>
      <c r="G19" s="1" t="s">
        <v>181</v>
      </c>
      <c r="H19" s="10">
        <v>96000</v>
      </c>
      <c r="I19" s="1" t="s">
        <v>135</v>
      </c>
      <c r="J19" s="1" t="s">
        <v>136</v>
      </c>
      <c r="K19" s="1" t="s">
        <v>137</v>
      </c>
      <c r="L19" s="5">
        <v>95970</v>
      </c>
      <c r="M19" s="5">
        <v>95970</v>
      </c>
      <c r="N19" s="6" t="s">
        <v>176</v>
      </c>
      <c r="O19" s="1" t="s">
        <v>177</v>
      </c>
      <c r="P19" s="1">
        <v>67029087925</v>
      </c>
      <c r="Q19" s="8" t="s">
        <v>156</v>
      </c>
      <c r="R19" s="8" t="s">
        <v>170</v>
      </c>
    </row>
    <row r="20" spans="1:18" ht="21">
      <c r="A20" s="1">
        <v>2567</v>
      </c>
      <c r="B20" s="1" t="s">
        <v>133</v>
      </c>
      <c r="C20" s="1" t="s">
        <v>134</v>
      </c>
      <c r="D20" s="1" t="s">
        <v>139</v>
      </c>
      <c r="E20" s="1" t="s">
        <v>140</v>
      </c>
      <c r="F20" s="1" t="s">
        <v>56</v>
      </c>
      <c r="G20" s="1" t="s">
        <v>180</v>
      </c>
      <c r="H20" s="10">
        <v>15000</v>
      </c>
      <c r="I20" s="1" t="s">
        <v>135</v>
      </c>
      <c r="J20" s="1" t="s">
        <v>136</v>
      </c>
      <c r="K20" s="1" t="s">
        <v>137</v>
      </c>
      <c r="L20" s="5">
        <v>14100</v>
      </c>
      <c r="M20" s="5">
        <v>14100</v>
      </c>
      <c r="N20" s="6" t="s">
        <v>176</v>
      </c>
      <c r="O20" s="1" t="s">
        <v>177</v>
      </c>
      <c r="P20" s="1">
        <v>67029087925</v>
      </c>
      <c r="Q20" s="8" t="s">
        <v>156</v>
      </c>
      <c r="R20" s="8" t="s">
        <v>170</v>
      </c>
    </row>
    <row r="21" spans="1:18" ht="21">
      <c r="A21" s="1">
        <v>2567</v>
      </c>
      <c r="B21" s="1" t="s">
        <v>133</v>
      </c>
      <c r="C21" s="1" t="s">
        <v>134</v>
      </c>
      <c r="D21" s="1" t="s">
        <v>139</v>
      </c>
      <c r="E21" s="1" t="s">
        <v>140</v>
      </c>
      <c r="F21" s="1" t="s">
        <v>56</v>
      </c>
      <c r="G21" s="1" t="s">
        <v>186</v>
      </c>
      <c r="H21" s="10">
        <v>12600</v>
      </c>
      <c r="I21" s="1" t="s">
        <v>135</v>
      </c>
      <c r="J21" s="1" t="s">
        <v>136</v>
      </c>
      <c r="K21" s="1" t="s">
        <v>137</v>
      </c>
      <c r="L21" s="10">
        <v>12600</v>
      </c>
      <c r="M21" s="10">
        <v>12600</v>
      </c>
      <c r="N21" s="6" t="s">
        <v>187</v>
      </c>
      <c r="O21" s="1" t="s">
        <v>188</v>
      </c>
      <c r="P21" s="1">
        <v>67019174616</v>
      </c>
      <c r="Q21" s="8" t="s">
        <v>190</v>
      </c>
      <c r="R21" s="8" t="s">
        <v>189</v>
      </c>
    </row>
    <row r="22" spans="1:18" ht="21">
      <c r="A22" s="1">
        <v>2567</v>
      </c>
      <c r="B22" s="1" t="s">
        <v>133</v>
      </c>
      <c r="C22" s="1" t="s">
        <v>134</v>
      </c>
      <c r="D22" s="1" t="s">
        <v>139</v>
      </c>
      <c r="E22" s="1" t="s">
        <v>140</v>
      </c>
      <c r="F22" s="1" t="s">
        <v>56</v>
      </c>
      <c r="G22" s="1" t="s">
        <v>175</v>
      </c>
      <c r="H22" s="10">
        <v>48000</v>
      </c>
      <c r="I22" s="1" t="s">
        <v>135</v>
      </c>
      <c r="J22" s="1" t="s">
        <v>136</v>
      </c>
      <c r="K22" s="1" t="s">
        <v>137</v>
      </c>
      <c r="L22" s="10">
        <v>47800</v>
      </c>
      <c r="M22" s="10">
        <v>47800</v>
      </c>
      <c r="N22" s="6" t="s">
        <v>176</v>
      </c>
      <c r="O22" s="1" t="s">
        <v>177</v>
      </c>
      <c r="P22" s="1">
        <v>67029400454</v>
      </c>
      <c r="Q22" s="8" t="s">
        <v>202</v>
      </c>
      <c r="R22" s="8" t="s">
        <v>203</v>
      </c>
    </row>
    <row r="23" spans="1:18" ht="21">
      <c r="A23" s="1">
        <v>2567</v>
      </c>
      <c r="B23" s="1" t="s">
        <v>133</v>
      </c>
      <c r="C23" s="1" t="s">
        <v>134</v>
      </c>
      <c r="D23" s="1" t="s">
        <v>139</v>
      </c>
      <c r="E23" s="1" t="s">
        <v>140</v>
      </c>
      <c r="F23" s="1" t="s">
        <v>56</v>
      </c>
      <c r="G23" s="1" t="s">
        <v>191</v>
      </c>
      <c r="H23" s="10">
        <v>8000</v>
      </c>
      <c r="I23" s="1" t="s">
        <v>135</v>
      </c>
      <c r="J23" s="1" t="s">
        <v>136</v>
      </c>
      <c r="K23" s="1" t="s">
        <v>137</v>
      </c>
      <c r="L23" s="10">
        <v>7890</v>
      </c>
      <c r="M23" s="10">
        <v>7890</v>
      </c>
      <c r="N23" s="6" t="s">
        <v>176</v>
      </c>
      <c r="O23" s="1" t="s">
        <v>177</v>
      </c>
      <c r="P23" s="1">
        <v>67029400454</v>
      </c>
      <c r="Q23" s="8" t="s">
        <v>202</v>
      </c>
      <c r="R23" s="8" t="s">
        <v>203</v>
      </c>
    </row>
    <row r="24" spans="1:18" ht="21">
      <c r="A24" s="1">
        <v>2567</v>
      </c>
      <c r="B24" s="1" t="s">
        <v>133</v>
      </c>
      <c r="C24" s="1" t="s">
        <v>134</v>
      </c>
      <c r="D24" s="1" t="s">
        <v>139</v>
      </c>
      <c r="E24" s="1" t="s">
        <v>140</v>
      </c>
      <c r="F24" s="1" t="s">
        <v>56</v>
      </c>
      <c r="G24" s="1" t="s">
        <v>192</v>
      </c>
      <c r="H24" s="10">
        <v>16000</v>
      </c>
      <c r="I24" s="1" t="s">
        <v>135</v>
      </c>
      <c r="J24" s="1" t="s">
        <v>136</v>
      </c>
      <c r="K24" s="1" t="s">
        <v>137</v>
      </c>
      <c r="L24" s="10">
        <v>15900</v>
      </c>
      <c r="M24" s="10">
        <v>15900</v>
      </c>
      <c r="N24" s="6" t="s">
        <v>176</v>
      </c>
      <c r="O24" s="1" t="s">
        <v>177</v>
      </c>
      <c r="P24" s="1">
        <v>67029400454</v>
      </c>
      <c r="Q24" s="8" t="s">
        <v>202</v>
      </c>
      <c r="R24" s="8" t="s">
        <v>203</v>
      </c>
    </row>
    <row r="25" spans="1:18" ht="21">
      <c r="A25" s="1">
        <v>2567</v>
      </c>
      <c r="B25" s="1" t="s">
        <v>133</v>
      </c>
      <c r="C25" s="1" t="s">
        <v>134</v>
      </c>
      <c r="D25" s="1" t="s">
        <v>139</v>
      </c>
      <c r="E25" s="1" t="s">
        <v>140</v>
      </c>
      <c r="F25" s="1" t="s">
        <v>56</v>
      </c>
      <c r="G25" s="1" t="s">
        <v>193</v>
      </c>
      <c r="H25" s="10">
        <v>2500</v>
      </c>
      <c r="I25" s="1" t="s">
        <v>135</v>
      </c>
      <c r="J25" s="1" t="s">
        <v>136</v>
      </c>
      <c r="K25" s="1" t="s">
        <v>137</v>
      </c>
      <c r="L25" s="10">
        <v>2350</v>
      </c>
      <c r="M25" s="10">
        <v>2350</v>
      </c>
      <c r="N25" s="6" t="s">
        <v>176</v>
      </c>
      <c r="O25" s="1" t="s">
        <v>177</v>
      </c>
      <c r="P25" s="1">
        <v>67029400454</v>
      </c>
      <c r="Q25" s="8" t="s">
        <v>202</v>
      </c>
      <c r="R25" s="8" t="s">
        <v>203</v>
      </c>
    </row>
    <row r="26" spans="1:18" ht="21">
      <c r="A26" s="1">
        <v>2567</v>
      </c>
      <c r="B26" s="1" t="s">
        <v>133</v>
      </c>
      <c r="C26" s="1" t="s">
        <v>134</v>
      </c>
      <c r="D26" s="1" t="s">
        <v>139</v>
      </c>
      <c r="E26" s="1" t="s">
        <v>140</v>
      </c>
      <c r="F26" s="1" t="s">
        <v>56</v>
      </c>
      <c r="G26" s="1" t="s">
        <v>175</v>
      </c>
      <c r="H26" s="10">
        <v>24000</v>
      </c>
      <c r="I26" s="1" t="s">
        <v>135</v>
      </c>
      <c r="J26" s="1" t="s">
        <v>136</v>
      </c>
      <c r="K26" s="1" t="s">
        <v>137</v>
      </c>
      <c r="L26" s="10">
        <v>22900</v>
      </c>
      <c r="M26" s="10">
        <v>22900</v>
      </c>
      <c r="N26" s="6" t="s">
        <v>176</v>
      </c>
      <c r="O26" s="1" t="s">
        <v>177</v>
      </c>
      <c r="P26" s="1">
        <v>67039288271</v>
      </c>
      <c r="Q26" s="8" t="s">
        <v>204</v>
      </c>
      <c r="R26" s="8" t="s">
        <v>205</v>
      </c>
    </row>
    <row r="27" spans="1:18" ht="21">
      <c r="A27" s="1">
        <v>2567</v>
      </c>
      <c r="B27" s="1" t="s">
        <v>133</v>
      </c>
      <c r="C27" s="1" t="s">
        <v>134</v>
      </c>
      <c r="D27" s="1" t="s">
        <v>139</v>
      </c>
      <c r="E27" s="1" t="s">
        <v>140</v>
      </c>
      <c r="F27" s="1" t="s">
        <v>56</v>
      </c>
      <c r="G27" s="1" t="s">
        <v>194</v>
      </c>
      <c r="H27" s="10">
        <v>10000</v>
      </c>
      <c r="I27" s="1" t="s">
        <v>135</v>
      </c>
      <c r="J27" s="1" t="s">
        <v>136</v>
      </c>
      <c r="K27" s="1" t="s">
        <v>137</v>
      </c>
      <c r="L27" s="10">
        <v>8900</v>
      </c>
      <c r="M27" s="10">
        <v>8900</v>
      </c>
      <c r="N27" s="6" t="s">
        <v>176</v>
      </c>
      <c r="O27" s="1" t="s">
        <v>177</v>
      </c>
      <c r="P27" s="1">
        <v>67029400454</v>
      </c>
      <c r="Q27" s="8" t="s">
        <v>202</v>
      </c>
      <c r="R27" s="8" t="s">
        <v>203</v>
      </c>
    </row>
    <row r="28" spans="1:18" ht="21">
      <c r="A28" s="1">
        <v>2567</v>
      </c>
      <c r="B28" s="1" t="s">
        <v>133</v>
      </c>
      <c r="C28" s="1" t="s">
        <v>134</v>
      </c>
      <c r="D28" s="1" t="s">
        <v>139</v>
      </c>
      <c r="E28" s="1" t="s">
        <v>140</v>
      </c>
      <c r="F28" s="1" t="s">
        <v>56</v>
      </c>
      <c r="G28" s="1" t="s">
        <v>195</v>
      </c>
      <c r="H28" s="10">
        <v>2500</v>
      </c>
      <c r="I28" s="1" t="s">
        <v>135</v>
      </c>
      <c r="J28" s="1" t="s">
        <v>136</v>
      </c>
      <c r="K28" s="1" t="s">
        <v>137</v>
      </c>
      <c r="L28" s="10">
        <v>2450</v>
      </c>
      <c r="M28" s="10">
        <v>2450</v>
      </c>
      <c r="N28" s="6" t="s">
        <v>176</v>
      </c>
      <c r="O28" s="1" t="s">
        <v>177</v>
      </c>
      <c r="P28" s="1">
        <v>67029400454</v>
      </c>
      <c r="Q28" s="8" t="s">
        <v>202</v>
      </c>
      <c r="R28" s="8" t="s">
        <v>203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139</v>
      </c>
      <c r="E29" s="1" t="s">
        <v>140</v>
      </c>
      <c r="F29" s="1" t="s">
        <v>56</v>
      </c>
      <c r="G29" s="1" t="s">
        <v>196</v>
      </c>
      <c r="H29" s="10">
        <v>4100</v>
      </c>
      <c r="I29" s="1" t="s">
        <v>135</v>
      </c>
      <c r="J29" s="1" t="s">
        <v>136</v>
      </c>
      <c r="K29" s="1" t="s">
        <v>137</v>
      </c>
      <c r="L29" s="10">
        <v>4100</v>
      </c>
      <c r="M29" s="10">
        <v>4100</v>
      </c>
      <c r="N29" s="6" t="s">
        <v>176</v>
      </c>
      <c r="O29" s="1" t="s">
        <v>177</v>
      </c>
      <c r="P29" s="1">
        <v>67029396007</v>
      </c>
      <c r="Q29" s="8" t="s">
        <v>200</v>
      </c>
      <c r="R29" s="8" t="s">
        <v>201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139</v>
      </c>
      <c r="E30" s="1" t="s">
        <v>140</v>
      </c>
      <c r="F30" s="1" t="s">
        <v>56</v>
      </c>
      <c r="G30" s="1" t="s">
        <v>197</v>
      </c>
      <c r="H30" s="10">
        <v>27000</v>
      </c>
      <c r="I30" s="1" t="s">
        <v>135</v>
      </c>
      <c r="J30" s="1" t="s">
        <v>136</v>
      </c>
      <c r="K30" s="1" t="s">
        <v>137</v>
      </c>
      <c r="L30" s="10">
        <v>24900</v>
      </c>
      <c r="M30" s="10">
        <v>24900</v>
      </c>
      <c r="N30" s="6" t="s">
        <v>176</v>
      </c>
      <c r="O30" s="1" t="s">
        <v>177</v>
      </c>
      <c r="P30" s="1">
        <v>67029396007</v>
      </c>
      <c r="Q30" s="8" t="s">
        <v>200</v>
      </c>
      <c r="R30" s="8" t="s">
        <v>201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139</v>
      </c>
      <c r="E31" s="1" t="s">
        <v>140</v>
      </c>
      <c r="F31" s="1" t="s">
        <v>56</v>
      </c>
      <c r="G31" s="1" t="s">
        <v>198</v>
      </c>
      <c r="H31" s="10">
        <v>13000</v>
      </c>
      <c r="I31" s="1" t="s">
        <v>135</v>
      </c>
      <c r="J31" s="1" t="s">
        <v>136</v>
      </c>
      <c r="K31" s="1" t="s">
        <v>137</v>
      </c>
      <c r="L31" s="10">
        <v>9590</v>
      </c>
      <c r="M31" s="10">
        <v>9590</v>
      </c>
      <c r="N31" s="6" t="s">
        <v>176</v>
      </c>
      <c r="O31" s="1" t="s">
        <v>177</v>
      </c>
      <c r="P31" s="1">
        <v>67029396007</v>
      </c>
      <c r="Q31" s="8" t="s">
        <v>200</v>
      </c>
      <c r="R31" s="8" t="s">
        <v>201</v>
      </c>
    </row>
    <row r="32" spans="1:18" ht="21">
      <c r="A32" s="1">
        <v>2567</v>
      </c>
      <c r="B32" s="1" t="s">
        <v>133</v>
      </c>
      <c r="C32" s="1" t="s">
        <v>134</v>
      </c>
      <c r="D32" s="1" t="s">
        <v>139</v>
      </c>
      <c r="E32" s="1" t="s">
        <v>140</v>
      </c>
      <c r="F32" s="1" t="s">
        <v>56</v>
      </c>
      <c r="G32" s="1" t="s">
        <v>199</v>
      </c>
      <c r="H32" s="10">
        <v>27000</v>
      </c>
      <c r="I32" s="1" t="s">
        <v>135</v>
      </c>
      <c r="J32" s="1" t="s">
        <v>136</v>
      </c>
      <c r="K32" s="1" t="s">
        <v>137</v>
      </c>
      <c r="L32" s="10">
        <v>23900</v>
      </c>
      <c r="M32" s="10">
        <v>23900</v>
      </c>
      <c r="N32" s="6" t="s">
        <v>176</v>
      </c>
      <c r="O32" s="1" t="s">
        <v>177</v>
      </c>
      <c r="P32" s="1">
        <v>67029396007</v>
      </c>
      <c r="Q32" s="8" t="s">
        <v>200</v>
      </c>
      <c r="R32" s="8" t="s">
        <v>201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Lenovo-02</cp:lastModifiedBy>
  <dcterms:created xsi:type="dcterms:W3CDTF">2023-09-21T14:37:46Z</dcterms:created>
  <dcterms:modified xsi:type="dcterms:W3CDTF">2024-03-29T07:38:49Z</dcterms:modified>
  <cp:category/>
  <cp:version/>
  <cp:contentType/>
  <cp:contentStatus/>
</cp:coreProperties>
</file>